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320" windowHeight="9720"/>
  </bookViews>
  <sheets>
    <sheet name="地図化" sheetId="7" r:id="rId1"/>
    <sheet name="検証用" sheetId="4" state="hidden" r:id="rId2"/>
  </sheets>
  <definedNames>
    <definedName name="_xlnm.Print_Titles" localSheetId="0">地図化!#REF!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767" i="4" l="1"/>
  <c r="U1767" i="4"/>
  <c r="V1767" i="4"/>
  <c r="W1767" i="4"/>
  <c r="X1767" i="4"/>
  <c r="Y1767" i="4"/>
  <c r="Z1767" i="4"/>
  <c r="AA1767" i="4"/>
  <c r="AB1767" i="4"/>
  <c r="AC1767" i="4"/>
  <c r="T1768" i="4"/>
  <c r="U1768" i="4"/>
  <c r="V1768" i="4"/>
  <c r="W1768" i="4"/>
  <c r="X1768" i="4"/>
  <c r="Y1768" i="4"/>
  <c r="Z1768" i="4"/>
  <c r="AA1768" i="4"/>
  <c r="AB1768" i="4"/>
  <c r="AC1768" i="4"/>
  <c r="T1769" i="4"/>
  <c r="U1769" i="4"/>
  <c r="V1769" i="4"/>
  <c r="W1769" i="4"/>
  <c r="X1769" i="4"/>
  <c r="Y1769" i="4"/>
  <c r="Z1769" i="4"/>
  <c r="AA1769" i="4"/>
  <c r="AB1769" i="4"/>
  <c r="AC1769" i="4"/>
  <c r="T1770" i="4"/>
  <c r="U1770" i="4"/>
  <c r="V1770" i="4"/>
  <c r="W1770" i="4"/>
  <c r="X1770" i="4"/>
  <c r="Y1770" i="4"/>
  <c r="Z1770" i="4"/>
  <c r="AA1770" i="4"/>
  <c r="AB1770" i="4"/>
  <c r="AC1770" i="4"/>
  <c r="T1771" i="4"/>
  <c r="U1771" i="4"/>
  <c r="V1771" i="4"/>
  <c r="W1771" i="4"/>
  <c r="X1771" i="4"/>
  <c r="Y1771" i="4"/>
  <c r="Z1771" i="4"/>
  <c r="AA1771" i="4"/>
  <c r="AB1771" i="4"/>
  <c r="AC1771" i="4"/>
  <c r="T1772" i="4"/>
  <c r="U1772" i="4"/>
  <c r="V1772" i="4"/>
  <c r="W1772" i="4"/>
  <c r="X1772" i="4"/>
  <c r="Y1772" i="4"/>
  <c r="Z1772" i="4"/>
  <c r="AA1772" i="4"/>
  <c r="AB1772" i="4"/>
  <c r="AC1772" i="4"/>
  <c r="T1773" i="4"/>
  <c r="U1773" i="4"/>
  <c r="V1773" i="4"/>
  <c r="W1773" i="4"/>
  <c r="X1773" i="4"/>
  <c r="Y1773" i="4"/>
  <c r="Z1773" i="4"/>
  <c r="AA1773" i="4"/>
  <c r="AB1773" i="4"/>
  <c r="AC1773" i="4"/>
  <c r="T1774" i="4"/>
  <c r="U1774" i="4"/>
  <c r="V1774" i="4"/>
  <c r="W1774" i="4"/>
  <c r="X1774" i="4"/>
  <c r="Y1774" i="4"/>
  <c r="Z1774" i="4"/>
  <c r="AA1774" i="4"/>
  <c r="AB1774" i="4"/>
  <c r="AC1774" i="4"/>
  <c r="T1775" i="4"/>
  <c r="U1775" i="4"/>
  <c r="V1775" i="4"/>
  <c r="W1775" i="4"/>
  <c r="X1775" i="4"/>
  <c r="Y1775" i="4"/>
  <c r="Z1775" i="4"/>
  <c r="AA1775" i="4"/>
  <c r="AB1775" i="4"/>
  <c r="AC1775" i="4"/>
  <c r="T1776" i="4"/>
  <c r="U1776" i="4"/>
  <c r="V1776" i="4"/>
  <c r="W1776" i="4"/>
  <c r="X1776" i="4"/>
  <c r="Y1776" i="4"/>
  <c r="Z1776" i="4"/>
  <c r="AA1776" i="4"/>
  <c r="AB1776" i="4"/>
  <c r="AC1776" i="4"/>
  <c r="T1777" i="4"/>
  <c r="U1777" i="4"/>
  <c r="V1777" i="4"/>
  <c r="W1777" i="4"/>
  <c r="X1777" i="4"/>
  <c r="Y1777" i="4"/>
  <c r="Z1777" i="4"/>
  <c r="AA1777" i="4"/>
  <c r="AB1777" i="4"/>
  <c r="AC1777" i="4"/>
  <c r="T1778" i="4"/>
  <c r="U1778" i="4"/>
  <c r="V1778" i="4"/>
  <c r="W1778" i="4"/>
  <c r="X1778" i="4"/>
  <c r="Y1778" i="4"/>
  <c r="Z1778" i="4"/>
  <c r="AA1778" i="4"/>
  <c r="AB1778" i="4"/>
  <c r="AC1778" i="4"/>
  <c r="T1779" i="4"/>
  <c r="U1779" i="4"/>
  <c r="V1779" i="4"/>
  <c r="W1779" i="4"/>
  <c r="X1779" i="4"/>
  <c r="Y1779" i="4"/>
  <c r="Z1779" i="4"/>
  <c r="AA1779" i="4"/>
  <c r="AB1779" i="4"/>
  <c r="AC1779" i="4"/>
  <c r="T1780" i="4"/>
  <c r="U1780" i="4"/>
  <c r="V1780" i="4"/>
  <c r="W1780" i="4"/>
  <c r="X1780" i="4"/>
  <c r="Y1780" i="4"/>
  <c r="Z1780" i="4"/>
  <c r="AA1780" i="4"/>
  <c r="AB1780" i="4"/>
  <c r="AC1780" i="4"/>
  <c r="T1781" i="4"/>
  <c r="U1781" i="4"/>
  <c r="V1781" i="4"/>
  <c r="W1781" i="4"/>
  <c r="X1781" i="4"/>
  <c r="Y1781" i="4"/>
  <c r="Z1781" i="4"/>
  <c r="AA1781" i="4"/>
  <c r="AB1781" i="4"/>
  <c r="AC1781" i="4"/>
  <c r="T1782" i="4"/>
  <c r="U1782" i="4"/>
  <c r="V1782" i="4"/>
  <c r="W1782" i="4"/>
  <c r="X1782" i="4"/>
  <c r="Y1782" i="4"/>
  <c r="Z1782" i="4"/>
  <c r="AA1782" i="4"/>
  <c r="AB1782" i="4"/>
  <c r="AC1782" i="4"/>
  <c r="T1783" i="4"/>
  <c r="U1783" i="4"/>
  <c r="V1783" i="4"/>
  <c r="W1783" i="4"/>
  <c r="X1783" i="4"/>
  <c r="Y1783" i="4"/>
  <c r="Z1783" i="4"/>
  <c r="AA1783" i="4"/>
  <c r="AB1783" i="4"/>
  <c r="AC1783" i="4"/>
  <c r="T1784" i="4"/>
  <c r="U1784" i="4"/>
  <c r="V1784" i="4"/>
  <c r="W1784" i="4"/>
  <c r="X1784" i="4"/>
  <c r="Y1784" i="4"/>
  <c r="Z1784" i="4"/>
  <c r="AA1784" i="4"/>
  <c r="AB1784" i="4"/>
  <c r="AC1784" i="4"/>
  <c r="T1785" i="4"/>
  <c r="U1785" i="4"/>
  <c r="V1785" i="4"/>
  <c r="W1785" i="4"/>
  <c r="X1785" i="4"/>
  <c r="Y1785" i="4"/>
  <c r="Z1785" i="4"/>
  <c r="AA1785" i="4"/>
  <c r="AB1785" i="4"/>
  <c r="AC1785" i="4"/>
  <c r="T1786" i="4"/>
  <c r="U1786" i="4"/>
  <c r="V1786" i="4"/>
  <c r="W1786" i="4"/>
  <c r="X1786" i="4"/>
  <c r="Y1786" i="4"/>
  <c r="Z1786" i="4"/>
  <c r="AA1786" i="4"/>
  <c r="AB1786" i="4"/>
  <c r="AC1786" i="4"/>
  <c r="T1787" i="4"/>
  <c r="U1787" i="4"/>
  <c r="V1787" i="4"/>
  <c r="W1787" i="4"/>
  <c r="X1787" i="4"/>
  <c r="Y1787" i="4"/>
  <c r="Z1787" i="4"/>
  <c r="AA1787" i="4"/>
  <c r="AB1787" i="4"/>
  <c r="AC1787" i="4"/>
  <c r="T1788" i="4"/>
  <c r="U1788" i="4"/>
  <c r="V1788" i="4"/>
  <c r="W1788" i="4"/>
  <c r="X1788" i="4"/>
  <c r="Y1788" i="4"/>
  <c r="Z1788" i="4"/>
  <c r="AA1788" i="4"/>
  <c r="AB1788" i="4"/>
  <c r="AC1788" i="4"/>
  <c r="T1789" i="4"/>
  <c r="U1789" i="4"/>
  <c r="V1789" i="4"/>
  <c r="W1789" i="4"/>
  <c r="X1789" i="4"/>
  <c r="Y1789" i="4"/>
  <c r="Z1789" i="4"/>
  <c r="AA1789" i="4"/>
  <c r="AB1789" i="4"/>
  <c r="AC1789" i="4"/>
  <c r="T1790" i="4"/>
  <c r="U1790" i="4"/>
  <c r="V1790" i="4"/>
  <c r="W1790" i="4"/>
  <c r="X1790" i="4"/>
  <c r="Y1790" i="4"/>
  <c r="Z1790" i="4"/>
  <c r="AA1790" i="4"/>
  <c r="AB1790" i="4"/>
  <c r="AC1790" i="4"/>
  <c r="T1791" i="4"/>
  <c r="U1791" i="4"/>
  <c r="V1791" i="4"/>
  <c r="W1791" i="4"/>
  <c r="X1791" i="4"/>
  <c r="Y1791" i="4"/>
  <c r="Z1791" i="4"/>
  <c r="AA1791" i="4"/>
  <c r="AB1791" i="4"/>
  <c r="AC1791" i="4"/>
  <c r="T1792" i="4"/>
  <c r="U1792" i="4"/>
  <c r="V1792" i="4"/>
  <c r="W1792" i="4"/>
  <c r="X1792" i="4"/>
  <c r="Y1792" i="4"/>
  <c r="Z1792" i="4"/>
  <c r="AA1792" i="4"/>
  <c r="AB1792" i="4"/>
  <c r="AC1792" i="4"/>
  <c r="T1793" i="4"/>
  <c r="U1793" i="4"/>
  <c r="V1793" i="4"/>
  <c r="W1793" i="4"/>
  <c r="X1793" i="4"/>
  <c r="Y1793" i="4"/>
  <c r="Z1793" i="4"/>
  <c r="AA1793" i="4"/>
  <c r="AB1793" i="4"/>
  <c r="AC1793" i="4"/>
  <c r="T1794" i="4"/>
  <c r="U1794" i="4"/>
  <c r="V1794" i="4"/>
  <c r="W1794" i="4"/>
  <c r="X1794" i="4"/>
  <c r="Y1794" i="4"/>
  <c r="Z1794" i="4"/>
  <c r="AA1794" i="4"/>
  <c r="AB1794" i="4"/>
  <c r="AC1794" i="4"/>
  <c r="T1795" i="4"/>
  <c r="U1795" i="4"/>
  <c r="V1795" i="4"/>
  <c r="W1795" i="4"/>
  <c r="X1795" i="4"/>
  <c r="Y1795" i="4"/>
  <c r="Z1795" i="4"/>
  <c r="AA1795" i="4"/>
  <c r="AB1795" i="4"/>
  <c r="AC1795" i="4"/>
  <c r="T1796" i="4"/>
  <c r="U1796" i="4"/>
  <c r="V1796" i="4"/>
  <c r="W1796" i="4"/>
  <c r="X1796" i="4"/>
  <c r="Y1796" i="4"/>
  <c r="Z1796" i="4"/>
  <c r="AA1796" i="4"/>
  <c r="AB1796" i="4"/>
  <c r="AC1796" i="4"/>
  <c r="T1797" i="4"/>
  <c r="U1797" i="4"/>
  <c r="V1797" i="4"/>
  <c r="W1797" i="4"/>
  <c r="X1797" i="4"/>
  <c r="Y1797" i="4"/>
  <c r="Z1797" i="4"/>
  <c r="AA1797" i="4"/>
  <c r="AB1797" i="4"/>
  <c r="AC1797" i="4"/>
  <c r="T1798" i="4"/>
  <c r="U1798" i="4"/>
  <c r="V1798" i="4"/>
  <c r="W1798" i="4"/>
  <c r="X1798" i="4"/>
  <c r="Y1798" i="4"/>
  <c r="Z1798" i="4"/>
  <c r="AA1798" i="4"/>
  <c r="AB1798" i="4"/>
  <c r="AC1798" i="4"/>
  <c r="T1799" i="4"/>
  <c r="U1799" i="4"/>
  <c r="V1799" i="4"/>
  <c r="W1799" i="4"/>
  <c r="X1799" i="4"/>
  <c r="Y1799" i="4"/>
  <c r="Z1799" i="4"/>
  <c r="AA1799" i="4"/>
  <c r="AB1799" i="4"/>
  <c r="AC1799" i="4"/>
  <c r="T1800" i="4"/>
  <c r="U1800" i="4"/>
  <c r="V1800" i="4"/>
  <c r="W1800" i="4"/>
  <c r="X1800" i="4"/>
  <c r="Y1800" i="4"/>
  <c r="Z1800" i="4"/>
  <c r="AA1800" i="4"/>
  <c r="AB1800" i="4"/>
  <c r="AC1800" i="4"/>
  <c r="T1801" i="4"/>
  <c r="U1801" i="4"/>
  <c r="V1801" i="4"/>
  <c r="W1801" i="4"/>
  <c r="X1801" i="4"/>
  <c r="Y1801" i="4"/>
  <c r="Z1801" i="4"/>
  <c r="AA1801" i="4"/>
  <c r="AB1801" i="4"/>
  <c r="AC1801" i="4"/>
  <c r="T1802" i="4"/>
  <c r="U1802" i="4"/>
  <c r="V1802" i="4"/>
  <c r="W1802" i="4"/>
  <c r="X1802" i="4"/>
  <c r="Y1802" i="4"/>
  <c r="Z1802" i="4"/>
  <c r="AA1802" i="4"/>
  <c r="AB1802" i="4"/>
  <c r="AC1802" i="4"/>
  <c r="T1803" i="4"/>
  <c r="U1803" i="4"/>
  <c r="V1803" i="4"/>
  <c r="W1803" i="4"/>
  <c r="X1803" i="4"/>
  <c r="Y1803" i="4"/>
  <c r="Z1803" i="4"/>
  <c r="AA1803" i="4"/>
  <c r="AB1803" i="4"/>
  <c r="AC1803" i="4"/>
  <c r="T1596" i="4"/>
  <c r="U1596" i="4"/>
  <c r="V1596" i="4"/>
  <c r="W1596" i="4"/>
  <c r="X1596" i="4"/>
  <c r="Y1596" i="4"/>
  <c r="Z1596" i="4"/>
  <c r="AA1596" i="4"/>
  <c r="AB1596" i="4"/>
  <c r="AC1596" i="4"/>
  <c r="T1597" i="4"/>
  <c r="U1597" i="4"/>
  <c r="V1597" i="4"/>
  <c r="W1597" i="4"/>
  <c r="X1597" i="4"/>
  <c r="Y1597" i="4"/>
  <c r="Z1597" i="4"/>
  <c r="AA1597" i="4"/>
  <c r="AB1597" i="4"/>
  <c r="AC1597" i="4"/>
  <c r="T1598" i="4"/>
  <c r="U1598" i="4"/>
  <c r="V1598" i="4"/>
  <c r="W1598" i="4"/>
  <c r="X1598" i="4"/>
  <c r="Y1598" i="4"/>
  <c r="Z1598" i="4"/>
  <c r="AA1598" i="4"/>
  <c r="AB1598" i="4"/>
  <c r="AC1598" i="4"/>
  <c r="T1599" i="4"/>
  <c r="U1599" i="4"/>
  <c r="V1599" i="4"/>
  <c r="W1599" i="4"/>
  <c r="X1599" i="4"/>
  <c r="Y1599" i="4"/>
  <c r="Z1599" i="4"/>
  <c r="AA1599" i="4"/>
  <c r="AB1599" i="4"/>
  <c r="AC1599" i="4"/>
  <c r="T1600" i="4"/>
  <c r="U1600" i="4"/>
  <c r="V1600" i="4"/>
  <c r="W1600" i="4"/>
  <c r="X1600" i="4"/>
  <c r="Y1600" i="4"/>
  <c r="Z1600" i="4"/>
  <c r="AA1600" i="4"/>
  <c r="AB1600" i="4"/>
  <c r="AC1600" i="4"/>
  <c r="T1601" i="4"/>
  <c r="U1601" i="4"/>
  <c r="V1601" i="4"/>
  <c r="W1601" i="4"/>
  <c r="X1601" i="4"/>
  <c r="Y1601" i="4"/>
  <c r="Z1601" i="4"/>
  <c r="AA1601" i="4"/>
  <c r="AB1601" i="4"/>
  <c r="AC1601" i="4"/>
  <c r="T1602" i="4"/>
  <c r="U1602" i="4"/>
  <c r="V1602" i="4"/>
  <c r="W1602" i="4"/>
  <c r="X1602" i="4"/>
  <c r="Y1602" i="4"/>
  <c r="Z1602" i="4"/>
  <c r="AA1602" i="4"/>
  <c r="AB1602" i="4"/>
  <c r="AC1602" i="4"/>
  <c r="T1603" i="4"/>
  <c r="U1603" i="4"/>
  <c r="V1603" i="4"/>
  <c r="W1603" i="4"/>
  <c r="X1603" i="4"/>
  <c r="Y1603" i="4"/>
  <c r="Z1603" i="4"/>
  <c r="AA1603" i="4"/>
  <c r="AB1603" i="4"/>
  <c r="AC1603" i="4"/>
  <c r="T1604" i="4"/>
  <c r="U1604" i="4"/>
  <c r="V1604" i="4"/>
  <c r="W1604" i="4"/>
  <c r="X1604" i="4"/>
  <c r="Y1604" i="4"/>
  <c r="Z1604" i="4"/>
  <c r="AA1604" i="4"/>
  <c r="AB1604" i="4"/>
  <c r="AC1604" i="4"/>
  <c r="T1605" i="4"/>
  <c r="U1605" i="4"/>
  <c r="V1605" i="4"/>
  <c r="W1605" i="4"/>
  <c r="X1605" i="4"/>
  <c r="Y1605" i="4"/>
  <c r="Z1605" i="4"/>
  <c r="AA1605" i="4"/>
  <c r="AB1605" i="4"/>
  <c r="AC1605" i="4"/>
  <c r="T1606" i="4"/>
  <c r="U1606" i="4"/>
  <c r="V1606" i="4"/>
  <c r="W1606" i="4"/>
  <c r="X1606" i="4"/>
  <c r="Y1606" i="4"/>
  <c r="Z1606" i="4"/>
  <c r="AA1606" i="4"/>
  <c r="AB1606" i="4"/>
  <c r="AC1606" i="4"/>
  <c r="T1607" i="4"/>
  <c r="U1607" i="4"/>
  <c r="V1607" i="4"/>
  <c r="W1607" i="4"/>
  <c r="X1607" i="4"/>
  <c r="Y1607" i="4"/>
  <c r="Z1607" i="4"/>
  <c r="AA1607" i="4"/>
  <c r="AB1607" i="4"/>
  <c r="AC1607" i="4"/>
  <c r="T1608" i="4"/>
  <c r="U1608" i="4"/>
  <c r="V1608" i="4"/>
  <c r="W1608" i="4"/>
  <c r="X1608" i="4"/>
  <c r="Y1608" i="4"/>
  <c r="Z1608" i="4"/>
  <c r="AA1608" i="4"/>
  <c r="AB1608" i="4"/>
  <c r="AC1608" i="4"/>
  <c r="T1609" i="4"/>
  <c r="U1609" i="4"/>
  <c r="V1609" i="4"/>
  <c r="W1609" i="4"/>
  <c r="X1609" i="4"/>
  <c r="Y1609" i="4"/>
  <c r="Z1609" i="4"/>
  <c r="AA1609" i="4"/>
  <c r="AB1609" i="4"/>
  <c r="AC1609" i="4"/>
  <c r="T1610" i="4"/>
  <c r="U1610" i="4"/>
  <c r="V1610" i="4"/>
  <c r="W1610" i="4"/>
  <c r="X1610" i="4"/>
  <c r="Y1610" i="4"/>
  <c r="Z1610" i="4"/>
  <c r="AA1610" i="4"/>
  <c r="AB1610" i="4"/>
  <c r="AC1610" i="4"/>
  <c r="T1611" i="4"/>
  <c r="U1611" i="4"/>
  <c r="V1611" i="4"/>
  <c r="W1611" i="4"/>
  <c r="X1611" i="4"/>
  <c r="Y1611" i="4"/>
  <c r="Z1611" i="4"/>
  <c r="AA1611" i="4"/>
  <c r="AB1611" i="4"/>
  <c r="AC1611" i="4"/>
  <c r="T1612" i="4"/>
  <c r="U1612" i="4"/>
  <c r="V1612" i="4"/>
  <c r="W1612" i="4"/>
  <c r="X1612" i="4"/>
  <c r="Y1612" i="4"/>
  <c r="Z1612" i="4"/>
  <c r="AA1612" i="4"/>
  <c r="AB1612" i="4"/>
  <c r="AC1612" i="4"/>
  <c r="T1613" i="4"/>
  <c r="U1613" i="4"/>
  <c r="V1613" i="4"/>
  <c r="W1613" i="4"/>
  <c r="X1613" i="4"/>
  <c r="Y1613" i="4"/>
  <c r="Z1613" i="4"/>
  <c r="AA1613" i="4"/>
  <c r="AB1613" i="4"/>
  <c r="AC1613" i="4"/>
  <c r="T1614" i="4"/>
  <c r="U1614" i="4"/>
  <c r="V1614" i="4"/>
  <c r="W1614" i="4"/>
  <c r="X1614" i="4"/>
  <c r="Y1614" i="4"/>
  <c r="Z1614" i="4"/>
  <c r="AA1614" i="4"/>
  <c r="AB1614" i="4"/>
  <c r="AC1614" i="4"/>
  <c r="T1615" i="4"/>
  <c r="U1615" i="4"/>
  <c r="V1615" i="4"/>
  <c r="W1615" i="4"/>
  <c r="X1615" i="4"/>
  <c r="Y1615" i="4"/>
  <c r="Z1615" i="4"/>
  <c r="AA1615" i="4"/>
  <c r="AB1615" i="4"/>
  <c r="AC1615" i="4"/>
  <c r="T1616" i="4"/>
  <c r="U1616" i="4"/>
  <c r="V1616" i="4"/>
  <c r="W1616" i="4"/>
  <c r="X1616" i="4"/>
  <c r="Y1616" i="4"/>
  <c r="Z1616" i="4"/>
  <c r="AA1616" i="4"/>
  <c r="AB1616" i="4"/>
  <c r="AC1616" i="4"/>
  <c r="T1617" i="4"/>
  <c r="U1617" i="4"/>
  <c r="V1617" i="4"/>
  <c r="W1617" i="4"/>
  <c r="X1617" i="4"/>
  <c r="Y1617" i="4"/>
  <c r="Z1617" i="4"/>
  <c r="AA1617" i="4"/>
  <c r="AB1617" i="4"/>
  <c r="AC1617" i="4"/>
  <c r="T1618" i="4"/>
  <c r="U1618" i="4"/>
  <c r="V1618" i="4"/>
  <c r="W1618" i="4"/>
  <c r="X1618" i="4"/>
  <c r="Y1618" i="4"/>
  <c r="Z1618" i="4"/>
  <c r="AA1618" i="4"/>
  <c r="AB1618" i="4"/>
  <c r="AC1618" i="4"/>
  <c r="T1619" i="4"/>
  <c r="U1619" i="4"/>
  <c r="V1619" i="4"/>
  <c r="W1619" i="4"/>
  <c r="X1619" i="4"/>
  <c r="Y1619" i="4"/>
  <c r="Z1619" i="4"/>
  <c r="AA1619" i="4"/>
  <c r="AB1619" i="4"/>
  <c r="AC1619" i="4"/>
  <c r="T1620" i="4"/>
  <c r="U1620" i="4"/>
  <c r="V1620" i="4"/>
  <c r="W1620" i="4"/>
  <c r="X1620" i="4"/>
  <c r="Y1620" i="4"/>
  <c r="Z1620" i="4"/>
  <c r="AA1620" i="4"/>
  <c r="AB1620" i="4"/>
  <c r="AC1620" i="4"/>
  <c r="T1621" i="4"/>
  <c r="U1621" i="4"/>
  <c r="V1621" i="4"/>
  <c r="W1621" i="4"/>
  <c r="X1621" i="4"/>
  <c r="Y1621" i="4"/>
  <c r="Z1621" i="4"/>
  <c r="AA1621" i="4"/>
  <c r="AB1621" i="4"/>
  <c r="AC1621" i="4"/>
  <c r="T1622" i="4"/>
  <c r="U1622" i="4"/>
  <c r="V1622" i="4"/>
  <c r="W1622" i="4"/>
  <c r="X1622" i="4"/>
  <c r="Y1622" i="4"/>
  <c r="Z1622" i="4"/>
  <c r="AA1622" i="4"/>
  <c r="AB1622" i="4"/>
  <c r="AC1622" i="4"/>
  <c r="T1623" i="4"/>
  <c r="U1623" i="4"/>
  <c r="V1623" i="4"/>
  <c r="W1623" i="4"/>
  <c r="X1623" i="4"/>
  <c r="Y1623" i="4"/>
  <c r="Z1623" i="4"/>
  <c r="AA1623" i="4"/>
  <c r="AB1623" i="4"/>
  <c r="AC1623" i="4"/>
  <c r="T1624" i="4"/>
  <c r="U1624" i="4"/>
  <c r="V1624" i="4"/>
  <c r="W1624" i="4"/>
  <c r="X1624" i="4"/>
  <c r="Y1624" i="4"/>
  <c r="Z1624" i="4"/>
  <c r="AA1624" i="4"/>
  <c r="AB1624" i="4"/>
  <c r="AC1624" i="4"/>
  <c r="T1625" i="4"/>
  <c r="U1625" i="4"/>
  <c r="V1625" i="4"/>
  <c r="W1625" i="4"/>
  <c r="X1625" i="4"/>
  <c r="Y1625" i="4"/>
  <c r="Z1625" i="4"/>
  <c r="AA1625" i="4"/>
  <c r="AB1625" i="4"/>
  <c r="AC1625" i="4"/>
  <c r="T1626" i="4"/>
  <c r="U1626" i="4"/>
  <c r="V1626" i="4"/>
  <c r="W1626" i="4"/>
  <c r="X1626" i="4"/>
  <c r="Y1626" i="4"/>
  <c r="Z1626" i="4"/>
  <c r="AA1626" i="4"/>
  <c r="AB1626" i="4"/>
  <c r="AC1626" i="4"/>
  <c r="T1627" i="4"/>
  <c r="U1627" i="4"/>
  <c r="V1627" i="4"/>
  <c r="W1627" i="4"/>
  <c r="X1627" i="4"/>
  <c r="Y1627" i="4"/>
  <c r="Z1627" i="4"/>
  <c r="AA1627" i="4"/>
  <c r="AB1627" i="4"/>
  <c r="AC1627" i="4"/>
  <c r="T1628" i="4"/>
  <c r="U1628" i="4"/>
  <c r="V1628" i="4"/>
  <c r="W1628" i="4"/>
  <c r="X1628" i="4"/>
  <c r="Y1628" i="4"/>
  <c r="Z1628" i="4"/>
  <c r="AA1628" i="4"/>
  <c r="AB1628" i="4"/>
  <c r="AC1628" i="4"/>
  <c r="T1629" i="4"/>
  <c r="U1629" i="4"/>
  <c r="V1629" i="4"/>
  <c r="W1629" i="4"/>
  <c r="X1629" i="4"/>
  <c r="Y1629" i="4"/>
  <c r="Z1629" i="4"/>
  <c r="AA1629" i="4"/>
  <c r="AB1629" i="4"/>
  <c r="AC1629" i="4"/>
  <c r="T1630" i="4"/>
  <c r="U1630" i="4"/>
  <c r="V1630" i="4"/>
  <c r="W1630" i="4"/>
  <c r="X1630" i="4"/>
  <c r="Y1630" i="4"/>
  <c r="Z1630" i="4"/>
  <c r="AA1630" i="4"/>
  <c r="AB1630" i="4"/>
  <c r="AC1630" i="4"/>
  <c r="T1631" i="4"/>
  <c r="U1631" i="4"/>
  <c r="V1631" i="4"/>
  <c r="W1631" i="4"/>
  <c r="X1631" i="4"/>
  <c r="Y1631" i="4"/>
  <c r="Z1631" i="4"/>
  <c r="AA1631" i="4"/>
  <c r="AB1631" i="4"/>
  <c r="AC1631" i="4"/>
  <c r="T1632" i="4"/>
  <c r="U1632" i="4"/>
  <c r="V1632" i="4"/>
  <c r="W1632" i="4"/>
  <c r="X1632" i="4"/>
  <c r="Y1632" i="4"/>
  <c r="Z1632" i="4"/>
  <c r="AA1632" i="4"/>
  <c r="AB1632" i="4"/>
  <c r="AC1632" i="4"/>
  <c r="T1633" i="4"/>
  <c r="U1633" i="4"/>
  <c r="V1633" i="4"/>
  <c r="W1633" i="4"/>
  <c r="X1633" i="4"/>
  <c r="Y1633" i="4"/>
  <c r="Z1633" i="4"/>
  <c r="AA1633" i="4"/>
  <c r="AB1633" i="4"/>
  <c r="AC1633" i="4"/>
  <c r="T1634" i="4"/>
  <c r="U1634" i="4"/>
  <c r="V1634" i="4"/>
  <c r="W1634" i="4"/>
  <c r="X1634" i="4"/>
  <c r="Y1634" i="4"/>
  <c r="Z1634" i="4"/>
  <c r="AA1634" i="4"/>
  <c r="AB1634" i="4"/>
  <c r="AC1634" i="4"/>
  <c r="T1635" i="4"/>
  <c r="U1635" i="4"/>
  <c r="V1635" i="4"/>
  <c r="W1635" i="4"/>
  <c r="X1635" i="4"/>
  <c r="Y1635" i="4"/>
  <c r="Z1635" i="4"/>
  <c r="AA1635" i="4"/>
  <c r="AB1635" i="4"/>
  <c r="AC1635" i="4"/>
  <c r="T1636" i="4"/>
  <c r="U1636" i="4"/>
  <c r="V1636" i="4"/>
  <c r="W1636" i="4"/>
  <c r="X1636" i="4"/>
  <c r="Y1636" i="4"/>
  <c r="Z1636" i="4"/>
  <c r="AA1636" i="4"/>
  <c r="AB1636" i="4"/>
  <c r="AC1636" i="4"/>
  <c r="T1637" i="4"/>
  <c r="U1637" i="4"/>
  <c r="V1637" i="4"/>
  <c r="W1637" i="4"/>
  <c r="X1637" i="4"/>
  <c r="Y1637" i="4"/>
  <c r="Z1637" i="4"/>
  <c r="AA1637" i="4"/>
  <c r="AB1637" i="4"/>
  <c r="AC1637" i="4"/>
  <c r="T1638" i="4"/>
  <c r="U1638" i="4"/>
  <c r="V1638" i="4"/>
  <c r="W1638" i="4"/>
  <c r="X1638" i="4"/>
  <c r="Y1638" i="4"/>
  <c r="Z1638" i="4"/>
  <c r="AA1638" i="4"/>
  <c r="AB1638" i="4"/>
  <c r="AC1638" i="4"/>
  <c r="T1639" i="4"/>
  <c r="U1639" i="4"/>
  <c r="V1639" i="4"/>
  <c r="W1639" i="4"/>
  <c r="X1639" i="4"/>
  <c r="Y1639" i="4"/>
  <c r="Z1639" i="4"/>
  <c r="AA1639" i="4"/>
  <c r="AB1639" i="4"/>
  <c r="AC1639" i="4"/>
  <c r="T1640" i="4"/>
  <c r="U1640" i="4"/>
  <c r="V1640" i="4"/>
  <c r="W1640" i="4"/>
  <c r="X1640" i="4"/>
  <c r="Y1640" i="4"/>
  <c r="Z1640" i="4"/>
  <c r="AA1640" i="4"/>
  <c r="AB1640" i="4"/>
  <c r="AC1640" i="4"/>
  <c r="T1641" i="4"/>
  <c r="U1641" i="4"/>
  <c r="V1641" i="4"/>
  <c r="W1641" i="4"/>
  <c r="X1641" i="4"/>
  <c r="Y1641" i="4"/>
  <c r="Z1641" i="4"/>
  <c r="AA1641" i="4"/>
  <c r="AB1641" i="4"/>
  <c r="AC1641" i="4"/>
  <c r="T1642" i="4"/>
  <c r="U1642" i="4"/>
  <c r="V1642" i="4"/>
  <c r="W1642" i="4"/>
  <c r="X1642" i="4"/>
  <c r="Y1642" i="4"/>
  <c r="Z1642" i="4"/>
  <c r="AA1642" i="4"/>
  <c r="AB1642" i="4"/>
  <c r="AC1642" i="4"/>
  <c r="T1643" i="4"/>
  <c r="U1643" i="4"/>
  <c r="V1643" i="4"/>
  <c r="W1643" i="4"/>
  <c r="X1643" i="4"/>
  <c r="Y1643" i="4"/>
  <c r="Z1643" i="4"/>
  <c r="AA1643" i="4"/>
  <c r="AB1643" i="4"/>
  <c r="AC1643" i="4"/>
  <c r="T1644" i="4"/>
  <c r="U1644" i="4"/>
  <c r="V1644" i="4"/>
  <c r="W1644" i="4"/>
  <c r="X1644" i="4"/>
  <c r="Y1644" i="4"/>
  <c r="Z1644" i="4"/>
  <c r="AA1644" i="4"/>
  <c r="AB1644" i="4"/>
  <c r="AC1644" i="4"/>
  <c r="T1645" i="4"/>
  <c r="U1645" i="4"/>
  <c r="V1645" i="4"/>
  <c r="W1645" i="4"/>
  <c r="X1645" i="4"/>
  <c r="Y1645" i="4"/>
  <c r="Z1645" i="4"/>
  <c r="AA1645" i="4"/>
  <c r="AB1645" i="4"/>
  <c r="AC1645" i="4"/>
  <c r="T1646" i="4"/>
  <c r="U1646" i="4"/>
  <c r="V1646" i="4"/>
  <c r="W1646" i="4"/>
  <c r="X1646" i="4"/>
  <c r="Y1646" i="4"/>
  <c r="Z1646" i="4"/>
  <c r="AA1646" i="4"/>
  <c r="AB1646" i="4"/>
  <c r="AC1646" i="4"/>
  <c r="T1647" i="4"/>
  <c r="U1647" i="4"/>
  <c r="V1647" i="4"/>
  <c r="W1647" i="4"/>
  <c r="X1647" i="4"/>
  <c r="Y1647" i="4"/>
  <c r="Z1647" i="4"/>
  <c r="AA1647" i="4"/>
  <c r="AB1647" i="4"/>
  <c r="AC1647" i="4"/>
  <c r="T1648" i="4"/>
  <c r="U1648" i="4"/>
  <c r="V1648" i="4"/>
  <c r="W1648" i="4"/>
  <c r="X1648" i="4"/>
  <c r="Y1648" i="4"/>
  <c r="Z1648" i="4"/>
  <c r="AA1648" i="4"/>
  <c r="AB1648" i="4"/>
  <c r="AC1648" i="4"/>
  <c r="T1649" i="4"/>
  <c r="U1649" i="4"/>
  <c r="V1649" i="4"/>
  <c r="W1649" i="4"/>
  <c r="X1649" i="4"/>
  <c r="Y1649" i="4"/>
  <c r="Z1649" i="4"/>
  <c r="AA1649" i="4"/>
  <c r="AB1649" i="4"/>
  <c r="AC1649" i="4"/>
  <c r="T1650" i="4"/>
  <c r="U1650" i="4"/>
  <c r="V1650" i="4"/>
  <c r="W1650" i="4"/>
  <c r="X1650" i="4"/>
  <c r="Y1650" i="4"/>
  <c r="Z1650" i="4"/>
  <c r="AA1650" i="4"/>
  <c r="AB1650" i="4"/>
  <c r="AC1650" i="4"/>
  <c r="T1651" i="4"/>
  <c r="U1651" i="4"/>
  <c r="V1651" i="4"/>
  <c r="W1651" i="4"/>
  <c r="X1651" i="4"/>
  <c r="Y1651" i="4"/>
  <c r="Z1651" i="4"/>
  <c r="AA1651" i="4"/>
  <c r="AB1651" i="4"/>
  <c r="AC1651" i="4"/>
  <c r="T1652" i="4"/>
  <c r="U1652" i="4"/>
  <c r="V1652" i="4"/>
  <c r="W1652" i="4"/>
  <c r="X1652" i="4"/>
  <c r="Y1652" i="4"/>
  <c r="Z1652" i="4"/>
  <c r="AA1652" i="4"/>
  <c r="AB1652" i="4"/>
  <c r="AC1652" i="4"/>
  <c r="T1653" i="4"/>
  <c r="U1653" i="4"/>
  <c r="V1653" i="4"/>
  <c r="W1653" i="4"/>
  <c r="X1653" i="4"/>
  <c r="Y1653" i="4"/>
  <c r="Z1653" i="4"/>
  <c r="AA1653" i="4"/>
  <c r="AB1653" i="4"/>
  <c r="AC1653" i="4"/>
  <c r="T1654" i="4"/>
  <c r="U1654" i="4"/>
  <c r="V1654" i="4"/>
  <c r="W1654" i="4"/>
  <c r="X1654" i="4"/>
  <c r="Y1654" i="4"/>
  <c r="Z1654" i="4"/>
  <c r="AA1654" i="4"/>
  <c r="AB1654" i="4"/>
  <c r="AC1654" i="4"/>
  <c r="T1655" i="4"/>
  <c r="U1655" i="4"/>
  <c r="V1655" i="4"/>
  <c r="W1655" i="4"/>
  <c r="X1655" i="4"/>
  <c r="Y1655" i="4"/>
  <c r="Z1655" i="4"/>
  <c r="AA1655" i="4"/>
  <c r="AB1655" i="4"/>
  <c r="AC1655" i="4"/>
  <c r="T1656" i="4"/>
  <c r="U1656" i="4"/>
  <c r="V1656" i="4"/>
  <c r="W1656" i="4"/>
  <c r="X1656" i="4"/>
  <c r="Y1656" i="4"/>
  <c r="Z1656" i="4"/>
  <c r="AA1656" i="4"/>
  <c r="AB1656" i="4"/>
  <c r="AC1656" i="4"/>
  <c r="T1657" i="4"/>
  <c r="U1657" i="4"/>
  <c r="V1657" i="4"/>
  <c r="W1657" i="4"/>
  <c r="X1657" i="4"/>
  <c r="Y1657" i="4"/>
  <c r="Z1657" i="4"/>
  <c r="AA1657" i="4"/>
  <c r="AB1657" i="4"/>
  <c r="AC1657" i="4"/>
  <c r="T1658" i="4"/>
  <c r="U1658" i="4"/>
  <c r="V1658" i="4"/>
  <c r="W1658" i="4"/>
  <c r="X1658" i="4"/>
  <c r="Y1658" i="4"/>
  <c r="Z1658" i="4"/>
  <c r="AA1658" i="4"/>
  <c r="AB1658" i="4"/>
  <c r="AC1658" i="4"/>
  <c r="T1659" i="4"/>
  <c r="U1659" i="4"/>
  <c r="V1659" i="4"/>
  <c r="W1659" i="4"/>
  <c r="X1659" i="4"/>
  <c r="Y1659" i="4"/>
  <c r="Z1659" i="4"/>
  <c r="AA1659" i="4"/>
  <c r="AB1659" i="4"/>
  <c r="AC1659" i="4"/>
  <c r="T1660" i="4"/>
  <c r="U1660" i="4"/>
  <c r="V1660" i="4"/>
  <c r="W1660" i="4"/>
  <c r="X1660" i="4"/>
  <c r="Y1660" i="4"/>
  <c r="Z1660" i="4"/>
  <c r="AA1660" i="4"/>
  <c r="AB1660" i="4"/>
  <c r="AC1660" i="4"/>
  <c r="T1661" i="4"/>
  <c r="U1661" i="4"/>
  <c r="V1661" i="4"/>
  <c r="W1661" i="4"/>
  <c r="X1661" i="4"/>
  <c r="Y1661" i="4"/>
  <c r="Z1661" i="4"/>
  <c r="AA1661" i="4"/>
  <c r="AB1661" i="4"/>
  <c r="AC1661" i="4"/>
  <c r="T1662" i="4"/>
  <c r="U1662" i="4"/>
  <c r="V1662" i="4"/>
  <c r="W1662" i="4"/>
  <c r="X1662" i="4"/>
  <c r="Y1662" i="4"/>
  <c r="Z1662" i="4"/>
  <c r="AA1662" i="4"/>
  <c r="AB1662" i="4"/>
  <c r="AC1662" i="4"/>
  <c r="T1663" i="4"/>
  <c r="U1663" i="4"/>
  <c r="V1663" i="4"/>
  <c r="W1663" i="4"/>
  <c r="X1663" i="4"/>
  <c r="Y1663" i="4"/>
  <c r="Z1663" i="4"/>
  <c r="AA1663" i="4"/>
  <c r="AB1663" i="4"/>
  <c r="AC1663" i="4"/>
  <c r="T1664" i="4"/>
  <c r="U1664" i="4"/>
  <c r="V1664" i="4"/>
  <c r="W1664" i="4"/>
  <c r="X1664" i="4"/>
  <c r="Y1664" i="4"/>
  <c r="Z1664" i="4"/>
  <c r="AA1664" i="4"/>
  <c r="AB1664" i="4"/>
  <c r="AC1664" i="4"/>
  <c r="T1665" i="4"/>
  <c r="U1665" i="4"/>
  <c r="V1665" i="4"/>
  <c r="W1665" i="4"/>
  <c r="X1665" i="4"/>
  <c r="Y1665" i="4"/>
  <c r="Z1665" i="4"/>
  <c r="AA1665" i="4"/>
  <c r="AB1665" i="4"/>
  <c r="AC1665" i="4"/>
  <c r="T1666" i="4"/>
  <c r="U1666" i="4"/>
  <c r="V1666" i="4"/>
  <c r="W1666" i="4"/>
  <c r="X1666" i="4"/>
  <c r="Y1666" i="4"/>
  <c r="Z1666" i="4"/>
  <c r="AA1666" i="4"/>
  <c r="AB1666" i="4"/>
  <c r="AC1666" i="4"/>
  <c r="T1667" i="4"/>
  <c r="U1667" i="4"/>
  <c r="V1667" i="4"/>
  <c r="W1667" i="4"/>
  <c r="X1667" i="4"/>
  <c r="Y1667" i="4"/>
  <c r="Z1667" i="4"/>
  <c r="AA1667" i="4"/>
  <c r="AB1667" i="4"/>
  <c r="AC1667" i="4"/>
  <c r="T1668" i="4"/>
  <c r="U1668" i="4"/>
  <c r="V1668" i="4"/>
  <c r="W1668" i="4"/>
  <c r="X1668" i="4"/>
  <c r="Y1668" i="4"/>
  <c r="Z1668" i="4"/>
  <c r="AA1668" i="4"/>
  <c r="AB1668" i="4"/>
  <c r="AC1668" i="4"/>
  <c r="T1669" i="4"/>
  <c r="U1669" i="4"/>
  <c r="V1669" i="4"/>
  <c r="W1669" i="4"/>
  <c r="X1669" i="4"/>
  <c r="Y1669" i="4"/>
  <c r="Z1669" i="4"/>
  <c r="AA1669" i="4"/>
  <c r="AB1669" i="4"/>
  <c r="AC1669" i="4"/>
  <c r="T1670" i="4"/>
  <c r="U1670" i="4"/>
  <c r="V1670" i="4"/>
  <c r="W1670" i="4"/>
  <c r="X1670" i="4"/>
  <c r="Y1670" i="4"/>
  <c r="Z1670" i="4"/>
  <c r="AA1670" i="4"/>
  <c r="AB1670" i="4"/>
  <c r="AC1670" i="4"/>
  <c r="T1671" i="4"/>
  <c r="U1671" i="4"/>
  <c r="V1671" i="4"/>
  <c r="W1671" i="4"/>
  <c r="X1671" i="4"/>
  <c r="Y1671" i="4"/>
  <c r="Z1671" i="4"/>
  <c r="AA1671" i="4"/>
  <c r="AB1671" i="4"/>
  <c r="AC1671" i="4"/>
  <c r="T1672" i="4"/>
  <c r="U1672" i="4"/>
  <c r="V1672" i="4"/>
  <c r="W1672" i="4"/>
  <c r="X1672" i="4"/>
  <c r="Y1672" i="4"/>
  <c r="Z1672" i="4"/>
  <c r="AA1672" i="4"/>
  <c r="AB1672" i="4"/>
  <c r="AC1672" i="4"/>
  <c r="T1673" i="4"/>
  <c r="U1673" i="4"/>
  <c r="V1673" i="4"/>
  <c r="W1673" i="4"/>
  <c r="X1673" i="4"/>
  <c r="Y1673" i="4"/>
  <c r="Z1673" i="4"/>
  <c r="AA1673" i="4"/>
  <c r="AB1673" i="4"/>
  <c r="AC1673" i="4"/>
  <c r="T1674" i="4"/>
  <c r="U1674" i="4"/>
  <c r="V1674" i="4"/>
  <c r="W1674" i="4"/>
  <c r="X1674" i="4"/>
  <c r="Y1674" i="4"/>
  <c r="Z1674" i="4"/>
  <c r="AA1674" i="4"/>
  <c r="AB1674" i="4"/>
  <c r="AC1674" i="4"/>
  <c r="T1675" i="4"/>
  <c r="U1675" i="4"/>
  <c r="V1675" i="4"/>
  <c r="W1675" i="4"/>
  <c r="X1675" i="4"/>
  <c r="Y1675" i="4"/>
  <c r="Z1675" i="4"/>
  <c r="AA1675" i="4"/>
  <c r="AB1675" i="4"/>
  <c r="AC1675" i="4"/>
  <c r="T1676" i="4"/>
  <c r="U1676" i="4"/>
  <c r="V1676" i="4"/>
  <c r="W1676" i="4"/>
  <c r="X1676" i="4"/>
  <c r="Y1676" i="4"/>
  <c r="Z1676" i="4"/>
  <c r="AA1676" i="4"/>
  <c r="AB1676" i="4"/>
  <c r="AC1676" i="4"/>
  <c r="T1677" i="4"/>
  <c r="U1677" i="4"/>
  <c r="V1677" i="4"/>
  <c r="W1677" i="4"/>
  <c r="X1677" i="4"/>
  <c r="Y1677" i="4"/>
  <c r="Z1677" i="4"/>
  <c r="AA1677" i="4"/>
  <c r="AB1677" i="4"/>
  <c r="AC1677" i="4"/>
  <c r="T1678" i="4"/>
  <c r="U1678" i="4"/>
  <c r="V1678" i="4"/>
  <c r="W1678" i="4"/>
  <c r="X1678" i="4"/>
  <c r="Y1678" i="4"/>
  <c r="Z1678" i="4"/>
  <c r="AA1678" i="4"/>
  <c r="AB1678" i="4"/>
  <c r="AC1678" i="4"/>
  <c r="T1679" i="4"/>
  <c r="U1679" i="4"/>
  <c r="V1679" i="4"/>
  <c r="W1679" i="4"/>
  <c r="X1679" i="4"/>
  <c r="Y1679" i="4"/>
  <c r="Z1679" i="4"/>
  <c r="AA1679" i="4"/>
  <c r="AB1679" i="4"/>
  <c r="AC1679" i="4"/>
  <c r="T1680" i="4"/>
  <c r="U1680" i="4"/>
  <c r="V1680" i="4"/>
  <c r="W1680" i="4"/>
  <c r="X1680" i="4"/>
  <c r="Y1680" i="4"/>
  <c r="Z1680" i="4"/>
  <c r="AA1680" i="4"/>
  <c r="AB1680" i="4"/>
  <c r="AC1680" i="4"/>
  <c r="T1681" i="4"/>
  <c r="U1681" i="4"/>
  <c r="V1681" i="4"/>
  <c r="W1681" i="4"/>
  <c r="X1681" i="4"/>
  <c r="Y1681" i="4"/>
  <c r="Z1681" i="4"/>
  <c r="AA1681" i="4"/>
  <c r="AB1681" i="4"/>
  <c r="AC1681" i="4"/>
  <c r="T1682" i="4"/>
  <c r="U1682" i="4"/>
  <c r="V1682" i="4"/>
  <c r="W1682" i="4"/>
  <c r="X1682" i="4"/>
  <c r="Y1682" i="4"/>
  <c r="Z1682" i="4"/>
  <c r="AA1682" i="4"/>
  <c r="AB1682" i="4"/>
  <c r="AC1682" i="4"/>
  <c r="T1683" i="4"/>
  <c r="U1683" i="4"/>
  <c r="V1683" i="4"/>
  <c r="W1683" i="4"/>
  <c r="X1683" i="4"/>
  <c r="Y1683" i="4"/>
  <c r="Z1683" i="4"/>
  <c r="AA1683" i="4"/>
  <c r="AB1683" i="4"/>
  <c r="AC1683" i="4"/>
  <c r="T1684" i="4"/>
  <c r="U1684" i="4"/>
  <c r="V1684" i="4"/>
  <c r="W1684" i="4"/>
  <c r="X1684" i="4"/>
  <c r="Y1684" i="4"/>
  <c r="Z1684" i="4"/>
  <c r="AA1684" i="4"/>
  <c r="AB1684" i="4"/>
  <c r="AC1684" i="4"/>
  <c r="T1685" i="4"/>
  <c r="U1685" i="4"/>
  <c r="V1685" i="4"/>
  <c r="W1685" i="4"/>
  <c r="X1685" i="4"/>
  <c r="Y1685" i="4"/>
  <c r="Z1685" i="4"/>
  <c r="AA1685" i="4"/>
  <c r="AB1685" i="4"/>
  <c r="AC1685" i="4"/>
  <c r="T1686" i="4"/>
  <c r="U1686" i="4"/>
  <c r="V1686" i="4"/>
  <c r="W1686" i="4"/>
  <c r="X1686" i="4"/>
  <c r="Y1686" i="4"/>
  <c r="Z1686" i="4"/>
  <c r="AA1686" i="4"/>
  <c r="AB1686" i="4"/>
  <c r="AC1686" i="4"/>
  <c r="T1687" i="4"/>
  <c r="U1687" i="4"/>
  <c r="V1687" i="4"/>
  <c r="W1687" i="4"/>
  <c r="X1687" i="4"/>
  <c r="Y1687" i="4"/>
  <c r="Z1687" i="4"/>
  <c r="AA1687" i="4"/>
  <c r="AB1687" i="4"/>
  <c r="AC1687" i="4"/>
  <c r="T1688" i="4"/>
  <c r="U1688" i="4"/>
  <c r="V1688" i="4"/>
  <c r="W1688" i="4"/>
  <c r="X1688" i="4"/>
  <c r="Y1688" i="4"/>
  <c r="Z1688" i="4"/>
  <c r="AA1688" i="4"/>
  <c r="AB1688" i="4"/>
  <c r="AC1688" i="4"/>
  <c r="T1689" i="4"/>
  <c r="U1689" i="4"/>
  <c r="V1689" i="4"/>
  <c r="W1689" i="4"/>
  <c r="X1689" i="4"/>
  <c r="Y1689" i="4"/>
  <c r="Z1689" i="4"/>
  <c r="AA1689" i="4"/>
  <c r="AB1689" i="4"/>
  <c r="AC1689" i="4"/>
  <c r="T1690" i="4"/>
  <c r="U1690" i="4"/>
  <c r="V1690" i="4"/>
  <c r="W1690" i="4"/>
  <c r="X1690" i="4"/>
  <c r="Y1690" i="4"/>
  <c r="Z1690" i="4"/>
  <c r="AA1690" i="4"/>
  <c r="AB1690" i="4"/>
  <c r="AC1690" i="4"/>
  <c r="T1691" i="4"/>
  <c r="U1691" i="4"/>
  <c r="V1691" i="4"/>
  <c r="W1691" i="4"/>
  <c r="X1691" i="4"/>
  <c r="Y1691" i="4"/>
  <c r="Z1691" i="4"/>
  <c r="AA1691" i="4"/>
  <c r="AB1691" i="4"/>
  <c r="AC1691" i="4"/>
  <c r="T1692" i="4"/>
  <c r="U1692" i="4"/>
  <c r="V1692" i="4"/>
  <c r="W1692" i="4"/>
  <c r="X1692" i="4"/>
  <c r="Y1692" i="4"/>
  <c r="Z1692" i="4"/>
  <c r="AA1692" i="4"/>
  <c r="AB1692" i="4"/>
  <c r="AC1692" i="4"/>
  <c r="T1693" i="4"/>
  <c r="U1693" i="4"/>
  <c r="V1693" i="4"/>
  <c r="W1693" i="4"/>
  <c r="X1693" i="4"/>
  <c r="Y1693" i="4"/>
  <c r="Z1693" i="4"/>
  <c r="AA1693" i="4"/>
  <c r="AB1693" i="4"/>
  <c r="AC1693" i="4"/>
  <c r="T1694" i="4"/>
  <c r="U1694" i="4"/>
  <c r="V1694" i="4"/>
  <c r="W1694" i="4"/>
  <c r="X1694" i="4"/>
  <c r="Y1694" i="4"/>
  <c r="Z1694" i="4"/>
  <c r="AA1694" i="4"/>
  <c r="AB1694" i="4"/>
  <c r="AC1694" i="4"/>
  <c r="T1695" i="4"/>
  <c r="U1695" i="4"/>
  <c r="V1695" i="4"/>
  <c r="W1695" i="4"/>
  <c r="X1695" i="4"/>
  <c r="Y1695" i="4"/>
  <c r="Z1695" i="4"/>
  <c r="AA1695" i="4"/>
  <c r="AB1695" i="4"/>
  <c r="AC1695" i="4"/>
  <c r="T1696" i="4"/>
  <c r="U1696" i="4"/>
  <c r="V1696" i="4"/>
  <c r="W1696" i="4"/>
  <c r="X1696" i="4"/>
  <c r="Y1696" i="4"/>
  <c r="Z1696" i="4"/>
  <c r="AA1696" i="4"/>
  <c r="AB1696" i="4"/>
  <c r="AC1696" i="4"/>
  <c r="T1697" i="4"/>
  <c r="U1697" i="4"/>
  <c r="V1697" i="4"/>
  <c r="W1697" i="4"/>
  <c r="X1697" i="4"/>
  <c r="Y1697" i="4"/>
  <c r="Z1697" i="4"/>
  <c r="AA1697" i="4"/>
  <c r="AB1697" i="4"/>
  <c r="AC1697" i="4"/>
  <c r="T1698" i="4"/>
  <c r="U1698" i="4"/>
  <c r="V1698" i="4"/>
  <c r="W1698" i="4"/>
  <c r="X1698" i="4"/>
  <c r="Y1698" i="4"/>
  <c r="Z1698" i="4"/>
  <c r="AA1698" i="4"/>
  <c r="AB1698" i="4"/>
  <c r="AC1698" i="4"/>
  <c r="T1699" i="4"/>
  <c r="U1699" i="4"/>
  <c r="V1699" i="4"/>
  <c r="W1699" i="4"/>
  <c r="X1699" i="4"/>
  <c r="Y1699" i="4"/>
  <c r="Z1699" i="4"/>
  <c r="AA1699" i="4"/>
  <c r="AB1699" i="4"/>
  <c r="AC1699" i="4"/>
  <c r="T1700" i="4"/>
  <c r="U1700" i="4"/>
  <c r="V1700" i="4"/>
  <c r="W1700" i="4"/>
  <c r="X1700" i="4"/>
  <c r="Y1700" i="4"/>
  <c r="Z1700" i="4"/>
  <c r="AA1700" i="4"/>
  <c r="AB1700" i="4"/>
  <c r="AC1700" i="4"/>
  <c r="T1701" i="4"/>
  <c r="U1701" i="4"/>
  <c r="V1701" i="4"/>
  <c r="W1701" i="4"/>
  <c r="X1701" i="4"/>
  <c r="Y1701" i="4"/>
  <c r="Z1701" i="4"/>
  <c r="AA1701" i="4"/>
  <c r="AB1701" i="4"/>
  <c r="AC1701" i="4"/>
  <c r="T1702" i="4"/>
  <c r="U1702" i="4"/>
  <c r="V1702" i="4"/>
  <c r="W1702" i="4"/>
  <c r="X1702" i="4"/>
  <c r="Y1702" i="4"/>
  <c r="Z1702" i="4"/>
  <c r="AA1702" i="4"/>
  <c r="AB1702" i="4"/>
  <c r="AC1702" i="4"/>
  <c r="T1703" i="4"/>
  <c r="U1703" i="4"/>
  <c r="V1703" i="4"/>
  <c r="W1703" i="4"/>
  <c r="X1703" i="4"/>
  <c r="Y1703" i="4"/>
  <c r="Z1703" i="4"/>
  <c r="AA1703" i="4"/>
  <c r="AB1703" i="4"/>
  <c r="AC1703" i="4"/>
  <c r="T1704" i="4"/>
  <c r="U1704" i="4"/>
  <c r="V1704" i="4"/>
  <c r="W1704" i="4"/>
  <c r="X1704" i="4"/>
  <c r="Y1704" i="4"/>
  <c r="Z1704" i="4"/>
  <c r="AA1704" i="4"/>
  <c r="AB1704" i="4"/>
  <c r="AC1704" i="4"/>
  <c r="T1705" i="4"/>
  <c r="U1705" i="4"/>
  <c r="V1705" i="4"/>
  <c r="W1705" i="4"/>
  <c r="X1705" i="4"/>
  <c r="Y1705" i="4"/>
  <c r="Z1705" i="4"/>
  <c r="AA1705" i="4"/>
  <c r="AB1705" i="4"/>
  <c r="AC1705" i="4"/>
  <c r="T1706" i="4"/>
  <c r="U1706" i="4"/>
  <c r="V1706" i="4"/>
  <c r="W1706" i="4"/>
  <c r="X1706" i="4"/>
  <c r="Y1706" i="4"/>
  <c r="Z1706" i="4"/>
  <c r="AA1706" i="4"/>
  <c r="AB1706" i="4"/>
  <c r="AC1706" i="4"/>
  <c r="T1707" i="4"/>
  <c r="U1707" i="4"/>
  <c r="V1707" i="4"/>
  <c r="W1707" i="4"/>
  <c r="X1707" i="4"/>
  <c r="Y1707" i="4"/>
  <c r="Z1707" i="4"/>
  <c r="AA1707" i="4"/>
  <c r="AB1707" i="4"/>
  <c r="AC1707" i="4"/>
  <c r="T1708" i="4"/>
  <c r="U1708" i="4"/>
  <c r="V1708" i="4"/>
  <c r="W1708" i="4"/>
  <c r="X1708" i="4"/>
  <c r="Y1708" i="4"/>
  <c r="Z1708" i="4"/>
  <c r="AA1708" i="4"/>
  <c r="AB1708" i="4"/>
  <c r="AC1708" i="4"/>
  <c r="T1709" i="4"/>
  <c r="U1709" i="4"/>
  <c r="V1709" i="4"/>
  <c r="W1709" i="4"/>
  <c r="X1709" i="4"/>
  <c r="Y1709" i="4"/>
  <c r="Z1709" i="4"/>
  <c r="AA1709" i="4"/>
  <c r="AB1709" i="4"/>
  <c r="AC1709" i="4"/>
  <c r="T1710" i="4"/>
  <c r="U1710" i="4"/>
  <c r="V1710" i="4"/>
  <c r="W1710" i="4"/>
  <c r="X1710" i="4"/>
  <c r="Y1710" i="4"/>
  <c r="Z1710" i="4"/>
  <c r="AA1710" i="4"/>
  <c r="AB1710" i="4"/>
  <c r="AC1710" i="4"/>
  <c r="T1711" i="4"/>
  <c r="U1711" i="4"/>
  <c r="V1711" i="4"/>
  <c r="W1711" i="4"/>
  <c r="X1711" i="4"/>
  <c r="Y1711" i="4"/>
  <c r="Z1711" i="4"/>
  <c r="AA1711" i="4"/>
  <c r="AB1711" i="4"/>
  <c r="AC1711" i="4"/>
  <c r="T1712" i="4"/>
  <c r="U1712" i="4"/>
  <c r="V1712" i="4"/>
  <c r="W1712" i="4"/>
  <c r="X1712" i="4"/>
  <c r="Y1712" i="4"/>
  <c r="Z1712" i="4"/>
  <c r="AA1712" i="4"/>
  <c r="AB1712" i="4"/>
  <c r="AC1712" i="4"/>
  <c r="T1713" i="4"/>
  <c r="U1713" i="4"/>
  <c r="V1713" i="4"/>
  <c r="W1713" i="4"/>
  <c r="X1713" i="4"/>
  <c r="Y1713" i="4"/>
  <c r="Z1713" i="4"/>
  <c r="AA1713" i="4"/>
  <c r="AB1713" i="4"/>
  <c r="AC1713" i="4"/>
  <c r="T1714" i="4"/>
  <c r="U1714" i="4"/>
  <c r="V1714" i="4"/>
  <c r="W1714" i="4"/>
  <c r="X1714" i="4"/>
  <c r="Y1714" i="4"/>
  <c r="Z1714" i="4"/>
  <c r="AA1714" i="4"/>
  <c r="AB1714" i="4"/>
  <c r="AC1714" i="4"/>
  <c r="T1715" i="4"/>
  <c r="U1715" i="4"/>
  <c r="V1715" i="4"/>
  <c r="W1715" i="4"/>
  <c r="X1715" i="4"/>
  <c r="Y1715" i="4"/>
  <c r="Z1715" i="4"/>
  <c r="AA1715" i="4"/>
  <c r="AB1715" i="4"/>
  <c r="AC1715" i="4"/>
  <c r="T1716" i="4"/>
  <c r="U1716" i="4"/>
  <c r="V1716" i="4"/>
  <c r="W1716" i="4"/>
  <c r="X1716" i="4"/>
  <c r="Y1716" i="4"/>
  <c r="Z1716" i="4"/>
  <c r="AA1716" i="4"/>
  <c r="AB1716" i="4"/>
  <c r="AC1716" i="4"/>
  <c r="T1717" i="4"/>
  <c r="U1717" i="4"/>
  <c r="V1717" i="4"/>
  <c r="W1717" i="4"/>
  <c r="X1717" i="4"/>
  <c r="Y1717" i="4"/>
  <c r="Z1717" i="4"/>
  <c r="AA1717" i="4"/>
  <c r="AB1717" i="4"/>
  <c r="AC1717" i="4"/>
  <c r="T1718" i="4"/>
  <c r="U1718" i="4"/>
  <c r="V1718" i="4"/>
  <c r="W1718" i="4"/>
  <c r="X1718" i="4"/>
  <c r="Y1718" i="4"/>
  <c r="Z1718" i="4"/>
  <c r="AA1718" i="4"/>
  <c r="AB1718" i="4"/>
  <c r="AC1718" i="4"/>
  <c r="T1719" i="4"/>
  <c r="U1719" i="4"/>
  <c r="V1719" i="4"/>
  <c r="W1719" i="4"/>
  <c r="X1719" i="4"/>
  <c r="Y1719" i="4"/>
  <c r="Z1719" i="4"/>
  <c r="AA1719" i="4"/>
  <c r="AB1719" i="4"/>
  <c r="AC1719" i="4"/>
  <c r="T1720" i="4"/>
  <c r="U1720" i="4"/>
  <c r="V1720" i="4"/>
  <c r="W1720" i="4"/>
  <c r="X1720" i="4"/>
  <c r="Y1720" i="4"/>
  <c r="Z1720" i="4"/>
  <c r="AA1720" i="4"/>
  <c r="AB1720" i="4"/>
  <c r="AC1720" i="4"/>
  <c r="T1721" i="4"/>
  <c r="U1721" i="4"/>
  <c r="V1721" i="4"/>
  <c r="W1721" i="4"/>
  <c r="X1721" i="4"/>
  <c r="Y1721" i="4"/>
  <c r="Z1721" i="4"/>
  <c r="AA1721" i="4"/>
  <c r="AB1721" i="4"/>
  <c r="AC1721" i="4"/>
  <c r="T1722" i="4"/>
  <c r="U1722" i="4"/>
  <c r="V1722" i="4"/>
  <c r="W1722" i="4"/>
  <c r="X1722" i="4"/>
  <c r="Y1722" i="4"/>
  <c r="Z1722" i="4"/>
  <c r="AA1722" i="4"/>
  <c r="AB1722" i="4"/>
  <c r="AC1722" i="4"/>
  <c r="T1723" i="4"/>
  <c r="U1723" i="4"/>
  <c r="V1723" i="4"/>
  <c r="W1723" i="4"/>
  <c r="X1723" i="4"/>
  <c r="Y1723" i="4"/>
  <c r="Z1723" i="4"/>
  <c r="AA1723" i="4"/>
  <c r="AB1723" i="4"/>
  <c r="AC1723" i="4"/>
  <c r="T1724" i="4"/>
  <c r="U1724" i="4"/>
  <c r="V1724" i="4"/>
  <c r="W1724" i="4"/>
  <c r="X1724" i="4"/>
  <c r="Y1724" i="4"/>
  <c r="Z1724" i="4"/>
  <c r="AA1724" i="4"/>
  <c r="AB1724" i="4"/>
  <c r="AC1724" i="4"/>
  <c r="T1725" i="4"/>
  <c r="U1725" i="4"/>
  <c r="V1725" i="4"/>
  <c r="W1725" i="4"/>
  <c r="X1725" i="4"/>
  <c r="Y1725" i="4"/>
  <c r="Z1725" i="4"/>
  <c r="AA1725" i="4"/>
  <c r="AB1725" i="4"/>
  <c r="AC1725" i="4"/>
  <c r="T1726" i="4"/>
  <c r="U1726" i="4"/>
  <c r="V1726" i="4"/>
  <c r="W1726" i="4"/>
  <c r="X1726" i="4"/>
  <c r="Y1726" i="4"/>
  <c r="Z1726" i="4"/>
  <c r="AA1726" i="4"/>
  <c r="AB1726" i="4"/>
  <c r="AC1726" i="4"/>
  <c r="T1727" i="4"/>
  <c r="U1727" i="4"/>
  <c r="V1727" i="4"/>
  <c r="W1727" i="4"/>
  <c r="X1727" i="4"/>
  <c r="Y1727" i="4"/>
  <c r="Z1727" i="4"/>
  <c r="AA1727" i="4"/>
  <c r="AB1727" i="4"/>
  <c r="AC1727" i="4"/>
  <c r="T1728" i="4"/>
  <c r="U1728" i="4"/>
  <c r="V1728" i="4"/>
  <c r="W1728" i="4"/>
  <c r="X1728" i="4"/>
  <c r="Y1728" i="4"/>
  <c r="Z1728" i="4"/>
  <c r="AA1728" i="4"/>
  <c r="AB1728" i="4"/>
  <c r="AC1728" i="4"/>
  <c r="T1729" i="4"/>
  <c r="U1729" i="4"/>
  <c r="V1729" i="4"/>
  <c r="W1729" i="4"/>
  <c r="X1729" i="4"/>
  <c r="Y1729" i="4"/>
  <c r="Z1729" i="4"/>
  <c r="AA1729" i="4"/>
  <c r="AB1729" i="4"/>
  <c r="AC1729" i="4"/>
  <c r="T1730" i="4"/>
  <c r="U1730" i="4"/>
  <c r="V1730" i="4"/>
  <c r="W1730" i="4"/>
  <c r="X1730" i="4"/>
  <c r="Y1730" i="4"/>
  <c r="Z1730" i="4"/>
  <c r="AA1730" i="4"/>
  <c r="AB1730" i="4"/>
  <c r="AC1730" i="4"/>
  <c r="T1731" i="4"/>
  <c r="U1731" i="4"/>
  <c r="V1731" i="4"/>
  <c r="W1731" i="4"/>
  <c r="X1731" i="4"/>
  <c r="Y1731" i="4"/>
  <c r="Z1731" i="4"/>
  <c r="AA1731" i="4"/>
  <c r="AB1731" i="4"/>
  <c r="AC1731" i="4"/>
  <c r="T1732" i="4"/>
  <c r="U1732" i="4"/>
  <c r="V1732" i="4"/>
  <c r="W1732" i="4"/>
  <c r="X1732" i="4"/>
  <c r="Y1732" i="4"/>
  <c r="Z1732" i="4"/>
  <c r="AA1732" i="4"/>
  <c r="AB1732" i="4"/>
  <c r="AC1732" i="4"/>
  <c r="T1733" i="4"/>
  <c r="U1733" i="4"/>
  <c r="V1733" i="4"/>
  <c r="W1733" i="4"/>
  <c r="X1733" i="4"/>
  <c r="Y1733" i="4"/>
  <c r="Z1733" i="4"/>
  <c r="AA1733" i="4"/>
  <c r="AB1733" i="4"/>
  <c r="AC1733" i="4"/>
  <c r="T1734" i="4"/>
  <c r="U1734" i="4"/>
  <c r="V1734" i="4"/>
  <c r="W1734" i="4"/>
  <c r="X1734" i="4"/>
  <c r="Y1734" i="4"/>
  <c r="Z1734" i="4"/>
  <c r="AA1734" i="4"/>
  <c r="AB1734" i="4"/>
  <c r="AC1734" i="4"/>
  <c r="T1735" i="4"/>
  <c r="U1735" i="4"/>
  <c r="V1735" i="4"/>
  <c r="W1735" i="4"/>
  <c r="X1735" i="4"/>
  <c r="Y1735" i="4"/>
  <c r="Z1735" i="4"/>
  <c r="AA1735" i="4"/>
  <c r="AB1735" i="4"/>
  <c r="AC1735" i="4"/>
  <c r="T1736" i="4"/>
  <c r="U1736" i="4"/>
  <c r="V1736" i="4"/>
  <c r="W1736" i="4"/>
  <c r="X1736" i="4"/>
  <c r="Y1736" i="4"/>
  <c r="Z1736" i="4"/>
  <c r="AA1736" i="4"/>
  <c r="AB1736" i="4"/>
  <c r="AC1736" i="4"/>
  <c r="T1737" i="4"/>
  <c r="U1737" i="4"/>
  <c r="V1737" i="4"/>
  <c r="W1737" i="4"/>
  <c r="X1737" i="4"/>
  <c r="Y1737" i="4"/>
  <c r="Z1737" i="4"/>
  <c r="AA1737" i="4"/>
  <c r="AB1737" i="4"/>
  <c r="AC1737" i="4"/>
  <c r="T1738" i="4"/>
  <c r="U1738" i="4"/>
  <c r="V1738" i="4"/>
  <c r="W1738" i="4"/>
  <c r="X1738" i="4"/>
  <c r="Y1738" i="4"/>
  <c r="Z1738" i="4"/>
  <c r="AA1738" i="4"/>
  <c r="AB1738" i="4"/>
  <c r="AC1738" i="4"/>
  <c r="T1739" i="4"/>
  <c r="U1739" i="4"/>
  <c r="V1739" i="4"/>
  <c r="W1739" i="4"/>
  <c r="X1739" i="4"/>
  <c r="Y1739" i="4"/>
  <c r="Z1739" i="4"/>
  <c r="AA1739" i="4"/>
  <c r="AB1739" i="4"/>
  <c r="AC1739" i="4"/>
  <c r="T1740" i="4"/>
  <c r="U1740" i="4"/>
  <c r="V1740" i="4"/>
  <c r="W1740" i="4"/>
  <c r="X1740" i="4"/>
  <c r="Y1740" i="4"/>
  <c r="Z1740" i="4"/>
  <c r="AA1740" i="4"/>
  <c r="AB1740" i="4"/>
  <c r="AC1740" i="4"/>
  <c r="T1741" i="4"/>
  <c r="U1741" i="4"/>
  <c r="V1741" i="4"/>
  <c r="W1741" i="4"/>
  <c r="X1741" i="4"/>
  <c r="Y1741" i="4"/>
  <c r="Z1741" i="4"/>
  <c r="AA1741" i="4"/>
  <c r="AB1741" i="4"/>
  <c r="AC1741" i="4"/>
  <c r="T1742" i="4"/>
  <c r="U1742" i="4"/>
  <c r="V1742" i="4"/>
  <c r="W1742" i="4"/>
  <c r="X1742" i="4"/>
  <c r="Y1742" i="4"/>
  <c r="Z1742" i="4"/>
  <c r="AA1742" i="4"/>
  <c r="AB1742" i="4"/>
  <c r="AC1742" i="4"/>
  <c r="T1743" i="4"/>
  <c r="U1743" i="4"/>
  <c r="V1743" i="4"/>
  <c r="W1743" i="4"/>
  <c r="X1743" i="4"/>
  <c r="Y1743" i="4"/>
  <c r="Z1743" i="4"/>
  <c r="AA1743" i="4"/>
  <c r="AB1743" i="4"/>
  <c r="AC1743" i="4"/>
  <c r="T1744" i="4"/>
  <c r="U1744" i="4"/>
  <c r="V1744" i="4"/>
  <c r="W1744" i="4"/>
  <c r="X1744" i="4"/>
  <c r="Y1744" i="4"/>
  <c r="Z1744" i="4"/>
  <c r="AA1744" i="4"/>
  <c r="AB1744" i="4"/>
  <c r="AC1744" i="4"/>
  <c r="T1745" i="4"/>
  <c r="U1745" i="4"/>
  <c r="V1745" i="4"/>
  <c r="W1745" i="4"/>
  <c r="X1745" i="4"/>
  <c r="Y1745" i="4"/>
  <c r="Z1745" i="4"/>
  <c r="AA1745" i="4"/>
  <c r="AB1745" i="4"/>
  <c r="AC1745" i="4"/>
  <c r="T1746" i="4"/>
  <c r="U1746" i="4"/>
  <c r="V1746" i="4"/>
  <c r="W1746" i="4"/>
  <c r="X1746" i="4"/>
  <c r="Y1746" i="4"/>
  <c r="Z1746" i="4"/>
  <c r="AA1746" i="4"/>
  <c r="AB1746" i="4"/>
  <c r="AC1746" i="4"/>
  <c r="T1747" i="4"/>
  <c r="U1747" i="4"/>
  <c r="V1747" i="4"/>
  <c r="W1747" i="4"/>
  <c r="X1747" i="4"/>
  <c r="Y1747" i="4"/>
  <c r="Z1747" i="4"/>
  <c r="AA1747" i="4"/>
  <c r="AB1747" i="4"/>
  <c r="AC1747" i="4"/>
  <c r="T1748" i="4"/>
  <c r="U1748" i="4"/>
  <c r="V1748" i="4"/>
  <c r="W1748" i="4"/>
  <c r="X1748" i="4"/>
  <c r="Y1748" i="4"/>
  <c r="Z1748" i="4"/>
  <c r="AA1748" i="4"/>
  <c r="AB1748" i="4"/>
  <c r="AC1748" i="4"/>
  <c r="T1749" i="4"/>
  <c r="U1749" i="4"/>
  <c r="V1749" i="4"/>
  <c r="W1749" i="4"/>
  <c r="X1749" i="4"/>
  <c r="Y1749" i="4"/>
  <c r="Z1749" i="4"/>
  <c r="AA1749" i="4"/>
  <c r="AB1749" i="4"/>
  <c r="AC1749" i="4"/>
  <c r="T1750" i="4"/>
  <c r="U1750" i="4"/>
  <c r="V1750" i="4"/>
  <c r="W1750" i="4"/>
  <c r="X1750" i="4"/>
  <c r="Y1750" i="4"/>
  <c r="Z1750" i="4"/>
  <c r="AA1750" i="4"/>
  <c r="AB1750" i="4"/>
  <c r="AC1750" i="4"/>
  <c r="T1751" i="4"/>
  <c r="U1751" i="4"/>
  <c r="V1751" i="4"/>
  <c r="W1751" i="4"/>
  <c r="X1751" i="4"/>
  <c r="Y1751" i="4"/>
  <c r="Z1751" i="4"/>
  <c r="AA1751" i="4"/>
  <c r="AB1751" i="4"/>
  <c r="AC1751" i="4"/>
  <c r="T1752" i="4"/>
  <c r="U1752" i="4"/>
  <c r="V1752" i="4"/>
  <c r="W1752" i="4"/>
  <c r="X1752" i="4"/>
  <c r="Y1752" i="4"/>
  <c r="Z1752" i="4"/>
  <c r="AA1752" i="4"/>
  <c r="AB1752" i="4"/>
  <c r="AC1752" i="4"/>
  <c r="T1753" i="4"/>
  <c r="U1753" i="4"/>
  <c r="V1753" i="4"/>
  <c r="W1753" i="4"/>
  <c r="X1753" i="4"/>
  <c r="Y1753" i="4"/>
  <c r="Z1753" i="4"/>
  <c r="AA1753" i="4"/>
  <c r="AB1753" i="4"/>
  <c r="AC1753" i="4"/>
  <c r="T1754" i="4"/>
  <c r="U1754" i="4"/>
  <c r="V1754" i="4"/>
  <c r="W1754" i="4"/>
  <c r="X1754" i="4"/>
  <c r="Y1754" i="4"/>
  <c r="Z1754" i="4"/>
  <c r="AA1754" i="4"/>
  <c r="AB1754" i="4"/>
  <c r="AC1754" i="4"/>
  <c r="T1755" i="4"/>
  <c r="U1755" i="4"/>
  <c r="V1755" i="4"/>
  <c r="W1755" i="4"/>
  <c r="X1755" i="4"/>
  <c r="Y1755" i="4"/>
  <c r="Z1755" i="4"/>
  <c r="AA1755" i="4"/>
  <c r="AB1755" i="4"/>
  <c r="AC1755" i="4"/>
  <c r="T1756" i="4"/>
  <c r="U1756" i="4"/>
  <c r="V1756" i="4"/>
  <c r="W1756" i="4"/>
  <c r="X1756" i="4"/>
  <c r="Y1756" i="4"/>
  <c r="Z1756" i="4"/>
  <c r="AA1756" i="4"/>
  <c r="AB1756" i="4"/>
  <c r="AC1756" i="4"/>
  <c r="T1757" i="4"/>
  <c r="U1757" i="4"/>
  <c r="V1757" i="4"/>
  <c r="W1757" i="4"/>
  <c r="X1757" i="4"/>
  <c r="Y1757" i="4"/>
  <c r="Z1757" i="4"/>
  <c r="AA1757" i="4"/>
  <c r="AB1757" i="4"/>
  <c r="AC1757" i="4"/>
  <c r="T1758" i="4"/>
  <c r="U1758" i="4"/>
  <c r="V1758" i="4"/>
  <c r="W1758" i="4"/>
  <c r="X1758" i="4"/>
  <c r="Y1758" i="4"/>
  <c r="Z1758" i="4"/>
  <c r="AA1758" i="4"/>
  <c r="AB1758" i="4"/>
  <c r="AC1758" i="4"/>
  <c r="T1759" i="4"/>
  <c r="U1759" i="4"/>
  <c r="V1759" i="4"/>
  <c r="W1759" i="4"/>
  <c r="X1759" i="4"/>
  <c r="Y1759" i="4"/>
  <c r="Z1759" i="4"/>
  <c r="AA1759" i="4"/>
  <c r="AB1759" i="4"/>
  <c r="AC1759" i="4"/>
  <c r="T1760" i="4"/>
  <c r="U1760" i="4"/>
  <c r="V1760" i="4"/>
  <c r="W1760" i="4"/>
  <c r="X1760" i="4"/>
  <c r="Y1760" i="4"/>
  <c r="Z1760" i="4"/>
  <c r="AA1760" i="4"/>
  <c r="AB1760" i="4"/>
  <c r="AC1760" i="4"/>
  <c r="T1761" i="4"/>
  <c r="U1761" i="4"/>
  <c r="V1761" i="4"/>
  <c r="W1761" i="4"/>
  <c r="X1761" i="4"/>
  <c r="Y1761" i="4"/>
  <c r="Z1761" i="4"/>
  <c r="AA1761" i="4"/>
  <c r="AB1761" i="4"/>
  <c r="AC1761" i="4"/>
  <c r="T1762" i="4"/>
  <c r="U1762" i="4"/>
  <c r="V1762" i="4"/>
  <c r="W1762" i="4"/>
  <c r="X1762" i="4"/>
  <c r="Y1762" i="4"/>
  <c r="Z1762" i="4"/>
  <c r="AA1762" i="4"/>
  <c r="AB1762" i="4"/>
  <c r="AC1762" i="4"/>
  <c r="T1763" i="4"/>
  <c r="U1763" i="4"/>
  <c r="V1763" i="4"/>
  <c r="W1763" i="4"/>
  <c r="X1763" i="4"/>
  <c r="Y1763" i="4"/>
  <c r="Z1763" i="4"/>
  <c r="AA1763" i="4"/>
  <c r="AB1763" i="4"/>
  <c r="AC1763" i="4"/>
  <c r="T1764" i="4"/>
  <c r="U1764" i="4"/>
  <c r="V1764" i="4"/>
  <c r="W1764" i="4"/>
  <c r="X1764" i="4"/>
  <c r="Y1764" i="4"/>
  <c r="Z1764" i="4"/>
  <c r="AA1764" i="4"/>
  <c r="AB1764" i="4"/>
  <c r="AC1764" i="4"/>
  <c r="T1765" i="4"/>
  <c r="U1765" i="4"/>
  <c r="V1765" i="4"/>
  <c r="W1765" i="4"/>
  <c r="X1765" i="4"/>
  <c r="Y1765" i="4"/>
  <c r="Z1765" i="4"/>
  <c r="AA1765" i="4"/>
  <c r="AB1765" i="4"/>
  <c r="AC1765" i="4"/>
  <c r="T1766" i="4"/>
  <c r="U1766" i="4"/>
  <c r="V1766" i="4"/>
  <c r="W1766" i="4"/>
  <c r="X1766" i="4"/>
  <c r="Y1766" i="4"/>
  <c r="Z1766" i="4"/>
  <c r="AA1766" i="4"/>
  <c r="AB1766" i="4"/>
  <c r="AC1766" i="4"/>
  <c r="T1535" i="4"/>
  <c r="U1535" i="4"/>
  <c r="V1535" i="4"/>
  <c r="W1535" i="4"/>
  <c r="X1535" i="4"/>
  <c r="Y1535" i="4"/>
  <c r="Z1535" i="4"/>
  <c r="AA1535" i="4"/>
  <c r="AB1535" i="4"/>
  <c r="AC1535" i="4"/>
  <c r="T1536" i="4"/>
  <c r="U1536" i="4"/>
  <c r="V1536" i="4"/>
  <c r="W1536" i="4"/>
  <c r="X1536" i="4"/>
  <c r="Y1536" i="4"/>
  <c r="Z1536" i="4"/>
  <c r="AA1536" i="4"/>
  <c r="AB1536" i="4"/>
  <c r="AC1536" i="4"/>
  <c r="T1537" i="4"/>
  <c r="U1537" i="4"/>
  <c r="V1537" i="4"/>
  <c r="W1537" i="4"/>
  <c r="X1537" i="4"/>
  <c r="Y1537" i="4"/>
  <c r="Z1537" i="4"/>
  <c r="AA1537" i="4"/>
  <c r="AB1537" i="4"/>
  <c r="AC1537" i="4"/>
  <c r="T1538" i="4"/>
  <c r="U1538" i="4"/>
  <c r="V1538" i="4"/>
  <c r="W1538" i="4"/>
  <c r="X1538" i="4"/>
  <c r="Y1538" i="4"/>
  <c r="Z1538" i="4"/>
  <c r="AA1538" i="4"/>
  <c r="AB1538" i="4"/>
  <c r="AC1538" i="4"/>
  <c r="T1539" i="4"/>
  <c r="U1539" i="4"/>
  <c r="V1539" i="4"/>
  <c r="W1539" i="4"/>
  <c r="X1539" i="4"/>
  <c r="Y1539" i="4"/>
  <c r="Z1539" i="4"/>
  <c r="AA1539" i="4"/>
  <c r="AB1539" i="4"/>
  <c r="AC1539" i="4"/>
  <c r="T1540" i="4"/>
  <c r="U1540" i="4"/>
  <c r="V1540" i="4"/>
  <c r="W1540" i="4"/>
  <c r="X1540" i="4"/>
  <c r="Y1540" i="4"/>
  <c r="Z1540" i="4"/>
  <c r="AA1540" i="4"/>
  <c r="AB1540" i="4"/>
  <c r="AC1540" i="4"/>
  <c r="T1541" i="4"/>
  <c r="U1541" i="4"/>
  <c r="V1541" i="4"/>
  <c r="W1541" i="4"/>
  <c r="X1541" i="4"/>
  <c r="Y1541" i="4"/>
  <c r="Z1541" i="4"/>
  <c r="AA1541" i="4"/>
  <c r="AB1541" i="4"/>
  <c r="AC1541" i="4"/>
  <c r="T1542" i="4"/>
  <c r="U1542" i="4"/>
  <c r="V1542" i="4"/>
  <c r="W1542" i="4"/>
  <c r="X1542" i="4"/>
  <c r="Y1542" i="4"/>
  <c r="Z1542" i="4"/>
  <c r="AA1542" i="4"/>
  <c r="AB1542" i="4"/>
  <c r="AC1542" i="4"/>
  <c r="T1543" i="4"/>
  <c r="U1543" i="4"/>
  <c r="V1543" i="4"/>
  <c r="W1543" i="4"/>
  <c r="X1543" i="4"/>
  <c r="Y1543" i="4"/>
  <c r="Z1543" i="4"/>
  <c r="AA1543" i="4"/>
  <c r="AB1543" i="4"/>
  <c r="AC1543" i="4"/>
  <c r="T1544" i="4"/>
  <c r="U1544" i="4"/>
  <c r="V1544" i="4"/>
  <c r="W1544" i="4"/>
  <c r="X1544" i="4"/>
  <c r="Y1544" i="4"/>
  <c r="Z1544" i="4"/>
  <c r="AA1544" i="4"/>
  <c r="AB1544" i="4"/>
  <c r="AC1544" i="4"/>
  <c r="T1545" i="4"/>
  <c r="U1545" i="4"/>
  <c r="V1545" i="4"/>
  <c r="W1545" i="4"/>
  <c r="X1545" i="4"/>
  <c r="Y1545" i="4"/>
  <c r="Z1545" i="4"/>
  <c r="AA1545" i="4"/>
  <c r="AB1545" i="4"/>
  <c r="AC1545" i="4"/>
  <c r="T1546" i="4"/>
  <c r="U1546" i="4"/>
  <c r="V1546" i="4"/>
  <c r="W1546" i="4"/>
  <c r="X1546" i="4"/>
  <c r="Y1546" i="4"/>
  <c r="Z1546" i="4"/>
  <c r="AA1546" i="4"/>
  <c r="AB1546" i="4"/>
  <c r="AC1546" i="4"/>
  <c r="T1547" i="4"/>
  <c r="U1547" i="4"/>
  <c r="V1547" i="4"/>
  <c r="W1547" i="4"/>
  <c r="X1547" i="4"/>
  <c r="Y1547" i="4"/>
  <c r="Z1547" i="4"/>
  <c r="AA1547" i="4"/>
  <c r="AB1547" i="4"/>
  <c r="AC1547" i="4"/>
  <c r="T1548" i="4"/>
  <c r="U1548" i="4"/>
  <c r="V1548" i="4"/>
  <c r="W1548" i="4"/>
  <c r="X1548" i="4"/>
  <c r="Y1548" i="4"/>
  <c r="Z1548" i="4"/>
  <c r="AA1548" i="4"/>
  <c r="AB1548" i="4"/>
  <c r="AC1548" i="4"/>
  <c r="T1549" i="4"/>
  <c r="U1549" i="4"/>
  <c r="V1549" i="4"/>
  <c r="W1549" i="4"/>
  <c r="X1549" i="4"/>
  <c r="Y1549" i="4"/>
  <c r="Z1549" i="4"/>
  <c r="AA1549" i="4"/>
  <c r="AB1549" i="4"/>
  <c r="AC1549" i="4"/>
  <c r="T1550" i="4"/>
  <c r="U1550" i="4"/>
  <c r="V1550" i="4"/>
  <c r="W1550" i="4"/>
  <c r="X1550" i="4"/>
  <c r="Y1550" i="4"/>
  <c r="Z1550" i="4"/>
  <c r="AA1550" i="4"/>
  <c r="AB1550" i="4"/>
  <c r="AC1550" i="4"/>
  <c r="T1551" i="4"/>
  <c r="U1551" i="4"/>
  <c r="V1551" i="4"/>
  <c r="W1551" i="4"/>
  <c r="X1551" i="4"/>
  <c r="Y1551" i="4"/>
  <c r="Z1551" i="4"/>
  <c r="AA1551" i="4"/>
  <c r="AB1551" i="4"/>
  <c r="AC1551" i="4"/>
  <c r="T1552" i="4"/>
  <c r="U1552" i="4"/>
  <c r="V1552" i="4"/>
  <c r="W1552" i="4"/>
  <c r="X1552" i="4"/>
  <c r="Y1552" i="4"/>
  <c r="Z1552" i="4"/>
  <c r="AA1552" i="4"/>
  <c r="AB1552" i="4"/>
  <c r="AC1552" i="4"/>
  <c r="T1553" i="4"/>
  <c r="U1553" i="4"/>
  <c r="V1553" i="4"/>
  <c r="W1553" i="4"/>
  <c r="X1553" i="4"/>
  <c r="Y1553" i="4"/>
  <c r="Z1553" i="4"/>
  <c r="AA1553" i="4"/>
  <c r="AB1553" i="4"/>
  <c r="AC1553" i="4"/>
  <c r="T1554" i="4"/>
  <c r="U1554" i="4"/>
  <c r="V1554" i="4"/>
  <c r="W1554" i="4"/>
  <c r="X1554" i="4"/>
  <c r="Y1554" i="4"/>
  <c r="Z1554" i="4"/>
  <c r="AA1554" i="4"/>
  <c r="AB1554" i="4"/>
  <c r="AC1554" i="4"/>
  <c r="T1555" i="4"/>
  <c r="U1555" i="4"/>
  <c r="V1555" i="4"/>
  <c r="W1555" i="4"/>
  <c r="X1555" i="4"/>
  <c r="Y1555" i="4"/>
  <c r="Z1555" i="4"/>
  <c r="AA1555" i="4"/>
  <c r="AB1555" i="4"/>
  <c r="AC1555" i="4"/>
  <c r="T1556" i="4"/>
  <c r="U1556" i="4"/>
  <c r="V1556" i="4"/>
  <c r="W1556" i="4"/>
  <c r="X1556" i="4"/>
  <c r="Y1556" i="4"/>
  <c r="Z1556" i="4"/>
  <c r="AA1556" i="4"/>
  <c r="AB1556" i="4"/>
  <c r="AC1556" i="4"/>
  <c r="T1557" i="4"/>
  <c r="U1557" i="4"/>
  <c r="V1557" i="4"/>
  <c r="W1557" i="4"/>
  <c r="X1557" i="4"/>
  <c r="Y1557" i="4"/>
  <c r="Z1557" i="4"/>
  <c r="AA1557" i="4"/>
  <c r="AB1557" i="4"/>
  <c r="AC1557" i="4"/>
  <c r="T1558" i="4"/>
  <c r="U1558" i="4"/>
  <c r="V1558" i="4"/>
  <c r="W1558" i="4"/>
  <c r="X1558" i="4"/>
  <c r="Y1558" i="4"/>
  <c r="Z1558" i="4"/>
  <c r="AA1558" i="4"/>
  <c r="AB1558" i="4"/>
  <c r="AC1558" i="4"/>
  <c r="T1559" i="4"/>
  <c r="U1559" i="4"/>
  <c r="V1559" i="4"/>
  <c r="W1559" i="4"/>
  <c r="X1559" i="4"/>
  <c r="Y1559" i="4"/>
  <c r="Z1559" i="4"/>
  <c r="AA1559" i="4"/>
  <c r="AB1559" i="4"/>
  <c r="AC1559" i="4"/>
  <c r="T1560" i="4"/>
  <c r="U1560" i="4"/>
  <c r="V1560" i="4"/>
  <c r="W1560" i="4"/>
  <c r="X1560" i="4"/>
  <c r="Y1560" i="4"/>
  <c r="Z1560" i="4"/>
  <c r="AA1560" i="4"/>
  <c r="AB1560" i="4"/>
  <c r="AC1560" i="4"/>
  <c r="T1561" i="4"/>
  <c r="U1561" i="4"/>
  <c r="V1561" i="4"/>
  <c r="W1561" i="4"/>
  <c r="X1561" i="4"/>
  <c r="Y1561" i="4"/>
  <c r="Z1561" i="4"/>
  <c r="AA1561" i="4"/>
  <c r="AB1561" i="4"/>
  <c r="AC1561" i="4"/>
  <c r="T1562" i="4"/>
  <c r="U1562" i="4"/>
  <c r="V1562" i="4"/>
  <c r="W1562" i="4"/>
  <c r="X1562" i="4"/>
  <c r="Y1562" i="4"/>
  <c r="Z1562" i="4"/>
  <c r="AA1562" i="4"/>
  <c r="AB1562" i="4"/>
  <c r="AC1562" i="4"/>
  <c r="T1563" i="4"/>
  <c r="U1563" i="4"/>
  <c r="V1563" i="4"/>
  <c r="W1563" i="4"/>
  <c r="X1563" i="4"/>
  <c r="Y1563" i="4"/>
  <c r="Z1563" i="4"/>
  <c r="AA1563" i="4"/>
  <c r="AB1563" i="4"/>
  <c r="AC1563" i="4"/>
  <c r="T1564" i="4"/>
  <c r="U1564" i="4"/>
  <c r="V1564" i="4"/>
  <c r="W1564" i="4"/>
  <c r="X1564" i="4"/>
  <c r="Y1564" i="4"/>
  <c r="Z1564" i="4"/>
  <c r="AA1564" i="4"/>
  <c r="AB1564" i="4"/>
  <c r="AC1564" i="4"/>
  <c r="T1565" i="4"/>
  <c r="U1565" i="4"/>
  <c r="V1565" i="4"/>
  <c r="W1565" i="4"/>
  <c r="X1565" i="4"/>
  <c r="Y1565" i="4"/>
  <c r="Z1565" i="4"/>
  <c r="AA1565" i="4"/>
  <c r="AB1565" i="4"/>
  <c r="AC1565" i="4"/>
  <c r="T1566" i="4"/>
  <c r="U1566" i="4"/>
  <c r="V1566" i="4"/>
  <c r="W1566" i="4"/>
  <c r="X1566" i="4"/>
  <c r="Y1566" i="4"/>
  <c r="Z1566" i="4"/>
  <c r="AA1566" i="4"/>
  <c r="AB1566" i="4"/>
  <c r="AC1566" i="4"/>
  <c r="T1567" i="4"/>
  <c r="U1567" i="4"/>
  <c r="V1567" i="4"/>
  <c r="W1567" i="4"/>
  <c r="X1567" i="4"/>
  <c r="Y1567" i="4"/>
  <c r="Z1567" i="4"/>
  <c r="AA1567" i="4"/>
  <c r="AB1567" i="4"/>
  <c r="AC1567" i="4"/>
  <c r="T1568" i="4"/>
  <c r="U1568" i="4"/>
  <c r="V1568" i="4"/>
  <c r="W1568" i="4"/>
  <c r="X1568" i="4"/>
  <c r="Y1568" i="4"/>
  <c r="Z1568" i="4"/>
  <c r="AA1568" i="4"/>
  <c r="AB1568" i="4"/>
  <c r="AC1568" i="4"/>
  <c r="T1569" i="4"/>
  <c r="U1569" i="4"/>
  <c r="V1569" i="4"/>
  <c r="W1569" i="4"/>
  <c r="X1569" i="4"/>
  <c r="Y1569" i="4"/>
  <c r="Z1569" i="4"/>
  <c r="AA1569" i="4"/>
  <c r="AB1569" i="4"/>
  <c r="AC1569" i="4"/>
  <c r="T1570" i="4"/>
  <c r="U1570" i="4"/>
  <c r="V1570" i="4"/>
  <c r="W1570" i="4"/>
  <c r="X1570" i="4"/>
  <c r="Y1570" i="4"/>
  <c r="Z1570" i="4"/>
  <c r="AA1570" i="4"/>
  <c r="AB1570" i="4"/>
  <c r="AC1570" i="4"/>
  <c r="T1571" i="4"/>
  <c r="U1571" i="4"/>
  <c r="V1571" i="4"/>
  <c r="W1571" i="4"/>
  <c r="X1571" i="4"/>
  <c r="Y1571" i="4"/>
  <c r="Z1571" i="4"/>
  <c r="AA1571" i="4"/>
  <c r="AB1571" i="4"/>
  <c r="AC1571" i="4"/>
  <c r="T1572" i="4"/>
  <c r="U1572" i="4"/>
  <c r="V1572" i="4"/>
  <c r="W1572" i="4"/>
  <c r="X1572" i="4"/>
  <c r="Y1572" i="4"/>
  <c r="Z1572" i="4"/>
  <c r="AA1572" i="4"/>
  <c r="AB1572" i="4"/>
  <c r="AC1572" i="4"/>
  <c r="T1573" i="4"/>
  <c r="U1573" i="4"/>
  <c r="V1573" i="4"/>
  <c r="W1573" i="4"/>
  <c r="X1573" i="4"/>
  <c r="Y1573" i="4"/>
  <c r="Z1573" i="4"/>
  <c r="AA1573" i="4"/>
  <c r="AB1573" i="4"/>
  <c r="AC1573" i="4"/>
  <c r="T1574" i="4"/>
  <c r="U1574" i="4"/>
  <c r="V1574" i="4"/>
  <c r="W1574" i="4"/>
  <c r="X1574" i="4"/>
  <c r="Y1574" i="4"/>
  <c r="Z1574" i="4"/>
  <c r="AA1574" i="4"/>
  <c r="AB1574" i="4"/>
  <c r="AC1574" i="4"/>
  <c r="T1575" i="4"/>
  <c r="U1575" i="4"/>
  <c r="V1575" i="4"/>
  <c r="W1575" i="4"/>
  <c r="X1575" i="4"/>
  <c r="Y1575" i="4"/>
  <c r="Z1575" i="4"/>
  <c r="AA1575" i="4"/>
  <c r="AB1575" i="4"/>
  <c r="AC1575" i="4"/>
  <c r="T1576" i="4"/>
  <c r="U1576" i="4"/>
  <c r="V1576" i="4"/>
  <c r="W1576" i="4"/>
  <c r="X1576" i="4"/>
  <c r="Y1576" i="4"/>
  <c r="Z1576" i="4"/>
  <c r="AA1576" i="4"/>
  <c r="AB1576" i="4"/>
  <c r="AC1576" i="4"/>
  <c r="T1577" i="4"/>
  <c r="U1577" i="4"/>
  <c r="V1577" i="4"/>
  <c r="W1577" i="4"/>
  <c r="X1577" i="4"/>
  <c r="Y1577" i="4"/>
  <c r="Z1577" i="4"/>
  <c r="AA1577" i="4"/>
  <c r="AB1577" i="4"/>
  <c r="AC1577" i="4"/>
  <c r="T1578" i="4"/>
  <c r="U1578" i="4"/>
  <c r="V1578" i="4"/>
  <c r="W1578" i="4"/>
  <c r="X1578" i="4"/>
  <c r="Y1578" i="4"/>
  <c r="Z1578" i="4"/>
  <c r="AA1578" i="4"/>
  <c r="AB1578" i="4"/>
  <c r="AC1578" i="4"/>
  <c r="T1579" i="4"/>
  <c r="U1579" i="4"/>
  <c r="V1579" i="4"/>
  <c r="W1579" i="4"/>
  <c r="X1579" i="4"/>
  <c r="Y1579" i="4"/>
  <c r="Z1579" i="4"/>
  <c r="AA1579" i="4"/>
  <c r="AB1579" i="4"/>
  <c r="AC1579" i="4"/>
  <c r="T1580" i="4"/>
  <c r="U1580" i="4"/>
  <c r="V1580" i="4"/>
  <c r="W1580" i="4"/>
  <c r="X1580" i="4"/>
  <c r="Y1580" i="4"/>
  <c r="Z1580" i="4"/>
  <c r="AA1580" i="4"/>
  <c r="AB1580" i="4"/>
  <c r="AC1580" i="4"/>
  <c r="T1581" i="4"/>
  <c r="U1581" i="4"/>
  <c r="V1581" i="4"/>
  <c r="W1581" i="4"/>
  <c r="X1581" i="4"/>
  <c r="Y1581" i="4"/>
  <c r="Z1581" i="4"/>
  <c r="AA1581" i="4"/>
  <c r="AB1581" i="4"/>
  <c r="AC1581" i="4"/>
  <c r="T1582" i="4"/>
  <c r="U1582" i="4"/>
  <c r="V1582" i="4"/>
  <c r="W1582" i="4"/>
  <c r="X1582" i="4"/>
  <c r="Y1582" i="4"/>
  <c r="Z1582" i="4"/>
  <c r="AA1582" i="4"/>
  <c r="AB1582" i="4"/>
  <c r="AC1582" i="4"/>
  <c r="T1583" i="4"/>
  <c r="U1583" i="4"/>
  <c r="V1583" i="4"/>
  <c r="W1583" i="4"/>
  <c r="X1583" i="4"/>
  <c r="Y1583" i="4"/>
  <c r="Z1583" i="4"/>
  <c r="AA1583" i="4"/>
  <c r="AB1583" i="4"/>
  <c r="AC1583" i="4"/>
  <c r="T1584" i="4"/>
  <c r="U1584" i="4"/>
  <c r="V1584" i="4"/>
  <c r="W1584" i="4"/>
  <c r="X1584" i="4"/>
  <c r="Y1584" i="4"/>
  <c r="Z1584" i="4"/>
  <c r="AA1584" i="4"/>
  <c r="AB1584" i="4"/>
  <c r="AC1584" i="4"/>
  <c r="T1585" i="4"/>
  <c r="U1585" i="4"/>
  <c r="V1585" i="4"/>
  <c r="W1585" i="4"/>
  <c r="X1585" i="4"/>
  <c r="Y1585" i="4"/>
  <c r="Z1585" i="4"/>
  <c r="AA1585" i="4"/>
  <c r="AB1585" i="4"/>
  <c r="AC1585" i="4"/>
  <c r="T1586" i="4"/>
  <c r="U1586" i="4"/>
  <c r="V1586" i="4"/>
  <c r="W1586" i="4"/>
  <c r="X1586" i="4"/>
  <c r="Y1586" i="4"/>
  <c r="Z1586" i="4"/>
  <c r="AA1586" i="4"/>
  <c r="AB1586" i="4"/>
  <c r="AC1586" i="4"/>
  <c r="T1587" i="4"/>
  <c r="U1587" i="4"/>
  <c r="V1587" i="4"/>
  <c r="W1587" i="4"/>
  <c r="X1587" i="4"/>
  <c r="Y1587" i="4"/>
  <c r="Z1587" i="4"/>
  <c r="AA1587" i="4"/>
  <c r="AB1587" i="4"/>
  <c r="AC1587" i="4"/>
  <c r="T1588" i="4"/>
  <c r="U1588" i="4"/>
  <c r="V1588" i="4"/>
  <c r="W1588" i="4"/>
  <c r="X1588" i="4"/>
  <c r="Y1588" i="4"/>
  <c r="Z1588" i="4"/>
  <c r="AA1588" i="4"/>
  <c r="AB1588" i="4"/>
  <c r="AC1588" i="4"/>
  <c r="T1589" i="4"/>
  <c r="U1589" i="4"/>
  <c r="V1589" i="4"/>
  <c r="W1589" i="4"/>
  <c r="X1589" i="4"/>
  <c r="Y1589" i="4"/>
  <c r="Z1589" i="4"/>
  <c r="AA1589" i="4"/>
  <c r="AB1589" i="4"/>
  <c r="AC1589" i="4"/>
  <c r="T1590" i="4"/>
  <c r="U1590" i="4"/>
  <c r="V1590" i="4"/>
  <c r="W1590" i="4"/>
  <c r="X1590" i="4"/>
  <c r="Y1590" i="4"/>
  <c r="Z1590" i="4"/>
  <c r="AA1590" i="4"/>
  <c r="AB1590" i="4"/>
  <c r="AC1590" i="4"/>
  <c r="T1591" i="4"/>
  <c r="U1591" i="4"/>
  <c r="V1591" i="4"/>
  <c r="W1591" i="4"/>
  <c r="X1591" i="4"/>
  <c r="Y1591" i="4"/>
  <c r="Z1591" i="4"/>
  <c r="AA1591" i="4"/>
  <c r="AB1591" i="4"/>
  <c r="AC1591" i="4"/>
  <c r="T1592" i="4"/>
  <c r="U1592" i="4"/>
  <c r="V1592" i="4"/>
  <c r="W1592" i="4"/>
  <c r="X1592" i="4"/>
  <c r="Y1592" i="4"/>
  <c r="Z1592" i="4"/>
  <c r="AA1592" i="4"/>
  <c r="AB1592" i="4"/>
  <c r="AC1592" i="4"/>
  <c r="T1593" i="4"/>
  <c r="U1593" i="4"/>
  <c r="V1593" i="4"/>
  <c r="W1593" i="4"/>
  <c r="X1593" i="4"/>
  <c r="Y1593" i="4"/>
  <c r="Z1593" i="4"/>
  <c r="AA1593" i="4"/>
  <c r="AB1593" i="4"/>
  <c r="AC1593" i="4"/>
  <c r="T1594" i="4"/>
  <c r="U1594" i="4"/>
  <c r="V1594" i="4"/>
  <c r="W1594" i="4"/>
  <c r="X1594" i="4"/>
  <c r="Y1594" i="4"/>
  <c r="Z1594" i="4"/>
  <c r="AA1594" i="4"/>
  <c r="AB1594" i="4"/>
  <c r="AC1594" i="4"/>
  <c r="T1595" i="4"/>
  <c r="U1595" i="4"/>
  <c r="V1595" i="4"/>
  <c r="W1595" i="4"/>
  <c r="X1595" i="4"/>
  <c r="Y1595" i="4"/>
  <c r="Z1595" i="4"/>
  <c r="AA1595" i="4"/>
  <c r="AB1595" i="4"/>
  <c r="AC1595" i="4"/>
  <c r="T1454" i="4"/>
  <c r="U1454" i="4"/>
  <c r="V1454" i="4"/>
  <c r="W1454" i="4"/>
  <c r="X1454" i="4"/>
  <c r="Y1454" i="4"/>
  <c r="Z1454" i="4"/>
  <c r="AA1454" i="4"/>
  <c r="AB1454" i="4"/>
  <c r="AC1454" i="4"/>
  <c r="T1455" i="4"/>
  <c r="U1455" i="4"/>
  <c r="V1455" i="4"/>
  <c r="W1455" i="4"/>
  <c r="X1455" i="4"/>
  <c r="Y1455" i="4"/>
  <c r="Z1455" i="4"/>
  <c r="AA1455" i="4"/>
  <c r="AB1455" i="4"/>
  <c r="AC1455" i="4"/>
  <c r="T1456" i="4"/>
  <c r="U1456" i="4"/>
  <c r="V1456" i="4"/>
  <c r="W1456" i="4"/>
  <c r="X1456" i="4"/>
  <c r="Y1456" i="4"/>
  <c r="Z1456" i="4"/>
  <c r="AA1456" i="4"/>
  <c r="AB1456" i="4"/>
  <c r="AC1456" i="4"/>
  <c r="T1457" i="4"/>
  <c r="U1457" i="4"/>
  <c r="V1457" i="4"/>
  <c r="W1457" i="4"/>
  <c r="X1457" i="4"/>
  <c r="Y1457" i="4"/>
  <c r="Z1457" i="4"/>
  <c r="AA1457" i="4"/>
  <c r="AB1457" i="4"/>
  <c r="AC1457" i="4"/>
  <c r="T1458" i="4"/>
  <c r="U1458" i="4"/>
  <c r="V1458" i="4"/>
  <c r="W1458" i="4"/>
  <c r="X1458" i="4"/>
  <c r="Y1458" i="4"/>
  <c r="Z1458" i="4"/>
  <c r="AA1458" i="4"/>
  <c r="AB1458" i="4"/>
  <c r="AC1458" i="4"/>
  <c r="T1459" i="4"/>
  <c r="U1459" i="4"/>
  <c r="V1459" i="4"/>
  <c r="W1459" i="4"/>
  <c r="X1459" i="4"/>
  <c r="Y1459" i="4"/>
  <c r="Z1459" i="4"/>
  <c r="AA1459" i="4"/>
  <c r="AB1459" i="4"/>
  <c r="AC1459" i="4"/>
  <c r="T1460" i="4"/>
  <c r="U1460" i="4"/>
  <c r="V1460" i="4"/>
  <c r="W1460" i="4"/>
  <c r="X1460" i="4"/>
  <c r="Y1460" i="4"/>
  <c r="Z1460" i="4"/>
  <c r="AA1460" i="4"/>
  <c r="AB1460" i="4"/>
  <c r="AC1460" i="4"/>
  <c r="T1461" i="4"/>
  <c r="U1461" i="4"/>
  <c r="V1461" i="4"/>
  <c r="W1461" i="4"/>
  <c r="X1461" i="4"/>
  <c r="Y1461" i="4"/>
  <c r="Z1461" i="4"/>
  <c r="AA1461" i="4"/>
  <c r="AB1461" i="4"/>
  <c r="AC1461" i="4"/>
  <c r="T1462" i="4"/>
  <c r="U1462" i="4"/>
  <c r="V1462" i="4"/>
  <c r="W1462" i="4"/>
  <c r="X1462" i="4"/>
  <c r="Y1462" i="4"/>
  <c r="Z1462" i="4"/>
  <c r="AA1462" i="4"/>
  <c r="AB1462" i="4"/>
  <c r="AC1462" i="4"/>
  <c r="T1463" i="4"/>
  <c r="U1463" i="4"/>
  <c r="V1463" i="4"/>
  <c r="W1463" i="4"/>
  <c r="X1463" i="4"/>
  <c r="Y1463" i="4"/>
  <c r="Z1463" i="4"/>
  <c r="AA1463" i="4"/>
  <c r="AB1463" i="4"/>
  <c r="AC1463" i="4"/>
  <c r="T1464" i="4"/>
  <c r="U1464" i="4"/>
  <c r="V1464" i="4"/>
  <c r="W1464" i="4"/>
  <c r="X1464" i="4"/>
  <c r="Y1464" i="4"/>
  <c r="Z1464" i="4"/>
  <c r="AA1464" i="4"/>
  <c r="AB1464" i="4"/>
  <c r="AC1464" i="4"/>
  <c r="T1465" i="4"/>
  <c r="U1465" i="4"/>
  <c r="V1465" i="4"/>
  <c r="W1465" i="4"/>
  <c r="X1465" i="4"/>
  <c r="Y1465" i="4"/>
  <c r="Z1465" i="4"/>
  <c r="AA1465" i="4"/>
  <c r="AB1465" i="4"/>
  <c r="AC1465" i="4"/>
  <c r="T1466" i="4"/>
  <c r="U1466" i="4"/>
  <c r="V1466" i="4"/>
  <c r="W1466" i="4"/>
  <c r="X1466" i="4"/>
  <c r="Y1466" i="4"/>
  <c r="Z1466" i="4"/>
  <c r="AA1466" i="4"/>
  <c r="AB1466" i="4"/>
  <c r="AC1466" i="4"/>
  <c r="T1467" i="4"/>
  <c r="U1467" i="4"/>
  <c r="V1467" i="4"/>
  <c r="W1467" i="4"/>
  <c r="X1467" i="4"/>
  <c r="Y1467" i="4"/>
  <c r="Z1467" i="4"/>
  <c r="AA1467" i="4"/>
  <c r="AB1467" i="4"/>
  <c r="AC1467" i="4"/>
  <c r="T1468" i="4"/>
  <c r="U1468" i="4"/>
  <c r="V1468" i="4"/>
  <c r="W1468" i="4"/>
  <c r="X1468" i="4"/>
  <c r="Y1468" i="4"/>
  <c r="Z1468" i="4"/>
  <c r="AA1468" i="4"/>
  <c r="AB1468" i="4"/>
  <c r="AC1468" i="4"/>
  <c r="T1469" i="4"/>
  <c r="U1469" i="4"/>
  <c r="V1469" i="4"/>
  <c r="W1469" i="4"/>
  <c r="X1469" i="4"/>
  <c r="Y1469" i="4"/>
  <c r="Z1469" i="4"/>
  <c r="AA1469" i="4"/>
  <c r="AB1469" i="4"/>
  <c r="AC1469" i="4"/>
  <c r="T1470" i="4"/>
  <c r="U1470" i="4"/>
  <c r="V1470" i="4"/>
  <c r="W1470" i="4"/>
  <c r="X1470" i="4"/>
  <c r="Y1470" i="4"/>
  <c r="Z1470" i="4"/>
  <c r="AA1470" i="4"/>
  <c r="AB1470" i="4"/>
  <c r="AC1470" i="4"/>
  <c r="T1471" i="4"/>
  <c r="U1471" i="4"/>
  <c r="V1471" i="4"/>
  <c r="W1471" i="4"/>
  <c r="X1471" i="4"/>
  <c r="Y1471" i="4"/>
  <c r="Z1471" i="4"/>
  <c r="AA1471" i="4"/>
  <c r="AB1471" i="4"/>
  <c r="AC1471" i="4"/>
  <c r="T1472" i="4"/>
  <c r="U1472" i="4"/>
  <c r="V1472" i="4"/>
  <c r="W1472" i="4"/>
  <c r="X1472" i="4"/>
  <c r="Y1472" i="4"/>
  <c r="Z1472" i="4"/>
  <c r="AA1472" i="4"/>
  <c r="AB1472" i="4"/>
  <c r="AC1472" i="4"/>
  <c r="T1473" i="4"/>
  <c r="U1473" i="4"/>
  <c r="V1473" i="4"/>
  <c r="W1473" i="4"/>
  <c r="X1473" i="4"/>
  <c r="Y1473" i="4"/>
  <c r="Z1473" i="4"/>
  <c r="AA1473" i="4"/>
  <c r="AB1473" i="4"/>
  <c r="AC1473" i="4"/>
  <c r="T1474" i="4"/>
  <c r="U1474" i="4"/>
  <c r="V1474" i="4"/>
  <c r="W1474" i="4"/>
  <c r="X1474" i="4"/>
  <c r="Y1474" i="4"/>
  <c r="Z1474" i="4"/>
  <c r="AA1474" i="4"/>
  <c r="AB1474" i="4"/>
  <c r="AC1474" i="4"/>
  <c r="T1475" i="4"/>
  <c r="U1475" i="4"/>
  <c r="V1475" i="4"/>
  <c r="W1475" i="4"/>
  <c r="X1475" i="4"/>
  <c r="Y1475" i="4"/>
  <c r="Z1475" i="4"/>
  <c r="AA1475" i="4"/>
  <c r="AB1475" i="4"/>
  <c r="AC1475" i="4"/>
  <c r="T1476" i="4"/>
  <c r="U1476" i="4"/>
  <c r="V1476" i="4"/>
  <c r="W1476" i="4"/>
  <c r="X1476" i="4"/>
  <c r="Y1476" i="4"/>
  <c r="Z1476" i="4"/>
  <c r="AA1476" i="4"/>
  <c r="AB1476" i="4"/>
  <c r="AC1476" i="4"/>
  <c r="T1477" i="4"/>
  <c r="U1477" i="4"/>
  <c r="V1477" i="4"/>
  <c r="W1477" i="4"/>
  <c r="X1477" i="4"/>
  <c r="Y1477" i="4"/>
  <c r="Z1477" i="4"/>
  <c r="AA1477" i="4"/>
  <c r="AB1477" i="4"/>
  <c r="AC1477" i="4"/>
  <c r="T1478" i="4"/>
  <c r="U1478" i="4"/>
  <c r="V1478" i="4"/>
  <c r="W1478" i="4"/>
  <c r="X1478" i="4"/>
  <c r="Y1478" i="4"/>
  <c r="Z1478" i="4"/>
  <c r="AA1478" i="4"/>
  <c r="AB1478" i="4"/>
  <c r="AC1478" i="4"/>
  <c r="T1479" i="4"/>
  <c r="U1479" i="4"/>
  <c r="V1479" i="4"/>
  <c r="W1479" i="4"/>
  <c r="X1479" i="4"/>
  <c r="Y1479" i="4"/>
  <c r="Z1479" i="4"/>
  <c r="AA1479" i="4"/>
  <c r="AB1479" i="4"/>
  <c r="AC1479" i="4"/>
  <c r="T1480" i="4"/>
  <c r="U1480" i="4"/>
  <c r="V1480" i="4"/>
  <c r="W1480" i="4"/>
  <c r="X1480" i="4"/>
  <c r="Y1480" i="4"/>
  <c r="Z1480" i="4"/>
  <c r="AA1480" i="4"/>
  <c r="AB1480" i="4"/>
  <c r="AC1480" i="4"/>
  <c r="T1481" i="4"/>
  <c r="U1481" i="4"/>
  <c r="V1481" i="4"/>
  <c r="W1481" i="4"/>
  <c r="X1481" i="4"/>
  <c r="Y1481" i="4"/>
  <c r="Z1481" i="4"/>
  <c r="AA1481" i="4"/>
  <c r="AB1481" i="4"/>
  <c r="AC1481" i="4"/>
  <c r="T1482" i="4"/>
  <c r="U1482" i="4"/>
  <c r="V1482" i="4"/>
  <c r="W1482" i="4"/>
  <c r="X1482" i="4"/>
  <c r="Y1482" i="4"/>
  <c r="Z1482" i="4"/>
  <c r="AA1482" i="4"/>
  <c r="AB1482" i="4"/>
  <c r="AC1482" i="4"/>
  <c r="T1483" i="4"/>
  <c r="U1483" i="4"/>
  <c r="V1483" i="4"/>
  <c r="W1483" i="4"/>
  <c r="X1483" i="4"/>
  <c r="Y1483" i="4"/>
  <c r="Z1483" i="4"/>
  <c r="AA1483" i="4"/>
  <c r="AB1483" i="4"/>
  <c r="AC1483" i="4"/>
  <c r="T1484" i="4"/>
  <c r="U1484" i="4"/>
  <c r="V1484" i="4"/>
  <c r="W1484" i="4"/>
  <c r="X1484" i="4"/>
  <c r="Y1484" i="4"/>
  <c r="Z1484" i="4"/>
  <c r="AA1484" i="4"/>
  <c r="AB1484" i="4"/>
  <c r="AC1484" i="4"/>
  <c r="T1485" i="4"/>
  <c r="U1485" i="4"/>
  <c r="V1485" i="4"/>
  <c r="W1485" i="4"/>
  <c r="X1485" i="4"/>
  <c r="Y1485" i="4"/>
  <c r="Z1485" i="4"/>
  <c r="AA1485" i="4"/>
  <c r="AB1485" i="4"/>
  <c r="AC1485" i="4"/>
  <c r="T1486" i="4"/>
  <c r="U1486" i="4"/>
  <c r="V1486" i="4"/>
  <c r="W1486" i="4"/>
  <c r="X1486" i="4"/>
  <c r="Y1486" i="4"/>
  <c r="Z1486" i="4"/>
  <c r="AA1486" i="4"/>
  <c r="AB1486" i="4"/>
  <c r="AC1486" i="4"/>
  <c r="T1487" i="4"/>
  <c r="U1487" i="4"/>
  <c r="V1487" i="4"/>
  <c r="W1487" i="4"/>
  <c r="X1487" i="4"/>
  <c r="Y1487" i="4"/>
  <c r="Z1487" i="4"/>
  <c r="AA1487" i="4"/>
  <c r="AB1487" i="4"/>
  <c r="AC1487" i="4"/>
  <c r="T1488" i="4"/>
  <c r="U1488" i="4"/>
  <c r="V1488" i="4"/>
  <c r="W1488" i="4"/>
  <c r="X1488" i="4"/>
  <c r="Y1488" i="4"/>
  <c r="Z1488" i="4"/>
  <c r="AA1488" i="4"/>
  <c r="AB1488" i="4"/>
  <c r="AC1488" i="4"/>
  <c r="T1489" i="4"/>
  <c r="U1489" i="4"/>
  <c r="V1489" i="4"/>
  <c r="W1489" i="4"/>
  <c r="X1489" i="4"/>
  <c r="Y1489" i="4"/>
  <c r="Z1489" i="4"/>
  <c r="AA1489" i="4"/>
  <c r="AB1489" i="4"/>
  <c r="AC1489" i="4"/>
  <c r="T1490" i="4"/>
  <c r="U1490" i="4"/>
  <c r="V1490" i="4"/>
  <c r="W1490" i="4"/>
  <c r="X1490" i="4"/>
  <c r="Y1490" i="4"/>
  <c r="Z1490" i="4"/>
  <c r="AA1490" i="4"/>
  <c r="AB1490" i="4"/>
  <c r="AC1490" i="4"/>
  <c r="T1491" i="4"/>
  <c r="U1491" i="4"/>
  <c r="V1491" i="4"/>
  <c r="W1491" i="4"/>
  <c r="X1491" i="4"/>
  <c r="Y1491" i="4"/>
  <c r="Z1491" i="4"/>
  <c r="AA1491" i="4"/>
  <c r="AB1491" i="4"/>
  <c r="AC1491" i="4"/>
  <c r="T1492" i="4"/>
  <c r="U1492" i="4"/>
  <c r="V1492" i="4"/>
  <c r="W1492" i="4"/>
  <c r="X1492" i="4"/>
  <c r="Y1492" i="4"/>
  <c r="Z1492" i="4"/>
  <c r="AA1492" i="4"/>
  <c r="AB1492" i="4"/>
  <c r="AC1492" i="4"/>
  <c r="T1493" i="4"/>
  <c r="U1493" i="4"/>
  <c r="V1493" i="4"/>
  <c r="W1493" i="4"/>
  <c r="X1493" i="4"/>
  <c r="Y1493" i="4"/>
  <c r="Z1493" i="4"/>
  <c r="AA1493" i="4"/>
  <c r="AB1493" i="4"/>
  <c r="AC1493" i="4"/>
  <c r="T1494" i="4"/>
  <c r="U1494" i="4"/>
  <c r="V1494" i="4"/>
  <c r="W1494" i="4"/>
  <c r="X1494" i="4"/>
  <c r="Y1494" i="4"/>
  <c r="Z1494" i="4"/>
  <c r="AA1494" i="4"/>
  <c r="AB1494" i="4"/>
  <c r="AC1494" i="4"/>
  <c r="T1495" i="4"/>
  <c r="U1495" i="4"/>
  <c r="V1495" i="4"/>
  <c r="W1495" i="4"/>
  <c r="X1495" i="4"/>
  <c r="Y1495" i="4"/>
  <c r="Z1495" i="4"/>
  <c r="AA1495" i="4"/>
  <c r="AB1495" i="4"/>
  <c r="AC1495" i="4"/>
  <c r="T1496" i="4"/>
  <c r="U1496" i="4"/>
  <c r="V1496" i="4"/>
  <c r="W1496" i="4"/>
  <c r="X1496" i="4"/>
  <c r="Y1496" i="4"/>
  <c r="Z1496" i="4"/>
  <c r="AA1496" i="4"/>
  <c r="AB1496" i="4"/>
  <c r="AC1496" i="4"/>
  <c r="T1497" i="4"/>
  <c r="U1497" i="4"/>
  <c r="V1497" i="4"/>
  <c r="W1497" i="4"/>
  <c r="X1497" i="4"/>
  <c r="Y1497" i="4"/>
  <c r="Z1497" i="4"/>
  <c r="AA1497" i="4"/>
  <c r="AB1497" i="4"/>
  <c r="AC1497" i="4"/>
  <c r="T1498" i="4"/>
  <c r="U1498" i="4"/>
  <c r="V1498" i="4"/>
  <c r="W1498" i="4"/>
  <c r="X1498" i="4"/>
  <c r="Y1498" i="4"/>
  <c r="Z1498" i="4"/>
  <c r="AA1498" i="4"/>
  <c r="AB1498" i="4"/>
  <c r="AC1498" i="4"/>
  <c r="T1499" i="4"/>
  <c r="U1499" i="4"/>
  <c r="V1499" i="4"/>
  <c r="W1499" i="4"/>
  <c r="X1499" i="4"/>
  <c r="Y1499" i="4"/>
  <c r="Z1499" i="4"/>
  <c r="AA1499" i="4"/>
  <c r="AB1499" i="4"/>
  <c r="AC1499" i="4"/>
  <c r="T1500" i="4"/>
  <c r="U1500" i="4"/>
  <c r="V1500" i="4"/>
  <c r="W1500" i="4"/>
  <c r="X1500" i="4"/>
  <c r="Y1500" i="4"/>
  <c r="Z1500" i="4"/>
  <c r="AA1500" i="4"/>
  <c r="AB1500" i="4"/>
  <c r="AC1500" i="4"/>
  <c r="T1501" i="4"/>
  <c r="U1501" i="4"/>
  <c r="V1501" i="4"/>
  <c r="W1501" i="4"/>
  <c r="X1501" i="4"/>
  <c r="Y1501" i="4"/>
  <c r="Z1501" i="4"/>
  <c r="AA1501" i="4"/>
  <c r="AB1501" i="4"/>
  <c r="AC1501" i="4"/>
  <c r="T1502" i="4"/>
  <c r="U1502" i="4"/>
  <c r="V1502" i="4"/>
  <c r="W1502" i="4"/>
  <c r="X1502" i="4"/>
  <c r="Y1502" i="4"/>
  <c r="Z1502" i="4"/>
  <c r="AA1502" i="4"/>
  <c r="AB1502" i="4"/>
  <c r="AC1502" i="4"/>
  <c r="T1503" i="4"/>
  <c r="U1503" i="4"/>
  <c r="V1503" i="4"/>
  <c r="W1503" i="4"/>
  <c r="X1503" i="4"/>
  <c r="Y1503" i="4"/>
  <c r="Z1503" i="4"/>
  <c r="AA1503" i="4"/>
  <c r="AB1503" i="4"/>
  <c r="AC1503" i="4"/>
  <c r="T1504" i="4"/>
  <c r="U1504" i="4"/>
  <c r="V1504" i="4"/>
  <c r="W1504" i="4"/>
  <c r="X1504" i="4"/>
  <c r="Y1504" i="4"/>
  <c r="Z1504" i="4"/>
  <c r="AA1504" i="4"/>
  <c r="AB1504" i="4"/>
  <c r="AC1504" i="4"/>
  <c r="T1505" i="4"/>
  <c r="U1505" i="4"/>
  <c r="V1505" i="4"/>
  <c r="W1505" i="4"/>
  <c r="X1505" i="4"/>
  <c r="Y1505" i="4"/>
  <c r="Z1505" i="4"/>
  <c r="AA1505" i="4"/>
  <c r="AB1505" i="4"/>
  <c r="AC1505" i="4"/>
  <c r="T1506" i="4"/>
  <c r="U1506" i="4"/>
  <c r="V1506" i="4"/>
  <c r="W1506" i="4"/>
  <c r="X1506" i="4"/>
  <c r="Y1506" i="4"/>
  <c r="Z1506" i="4"/>
  <c r="AA1506" i="4"/>
  <c r="AB1506" i="4"/>
  <c r="AC1506" i="4"/>
  <c r="T1507" i="4"/>
  <c r="U1507" i="4"/>
  <c r="V1507" i="4"/>
  <c r="W1507" i="4"/>
  <c r="X1507" i="4"/>
  <c r="Y1507" i="4"/>
  <c r="Z1507" i="4"/>
  <c r="AA1507" i="4"/>
  <c r="AB1507" i="4"/>
  <c r="AC1507" i="4"/>
  <c r="T1508" i="4"/>
  <c r="U1508" i="4"/>
  <c r="V1508" i="4"/>
  <c r="W1508" i="4"/>
  <c r="X1508" i="4"/>
  <c r="Y1508" i="4"/>
  <c r="Z1508" i="4"/>
  <c r="AA1508" i="4"/>
  <c r="AB1508" i="4"/>
  <c r="AC1508" i="4"/>
  <c r="T1509" i="4"/>
  <c r="U1509" i="4"/>
  <c r="V1509" i="4"/>
  <c r="W1509" i="4"/>
  <c r="X1509" i="4"/>
  <c r="Y1509" i="4"/>
  <c r="Z1509" i="4"/>
  <c r="AA1509" i="4"/>
  <c r="AB1509" i="4"/>
  <c r="AC1509" i="4"/>
  <c r="T1510" i="4"/>
  <c r="U1510" i="4"/>
  <c r="V1510" i="4"/>
  <c r="W1510" i="4"/>
  <c r="X1510" i="4"/>
  <c r="Y1510" i="4"/>
  <c r="Z1510" i="4"/>
  <c r="AA1510" i="4"/>
  <c r="AB1510" i="4"/>
  <c r="AC1510" i="4"/>
  <c r="T1511" i="4"/>
  <c r="U1511" i="4"/>
  <c r="V1511" i="4"/>
  <c r="W1511" i="4"/>
  <c r="X1511" i="4"/>
  <c r="Y1511" i="4"/>
  <c r="Z1511" i="4"/>
  <c r="AA1511" i="4"/>
  <c r="AB1511" i="4"/>
  <c r="AC1511" i="4"/>
  <c r="T1512" i="4"/>
  <c r="U1512" i="4"/>
  <c r="V1512" i="4"/>
  <c r="W1512" i="4"/>
  <c r="X1512" i="4"/>
  <c r="Y1512" i="4"/>
  <c r="Z1512" i="4"/>
  <c r="AA1512" i="4"/>
  <c r="AB1512" i="4"/>
  <c r="AC1512" i="4"/>
  <c r="T1513" i="4"/>
  <c r="U1513" i="4"/>
  <c r="V1513" i="4"/>
  <c r="W1513" i="4"/>
  <c r="X1513" i="4"/>
  <c r="Y1513" i="4"/>
  <c r="Z1513" i="4"/>
  <c r="AA1513" i="4"/>
  <c r="AB1513" i="4"/>
  <c r="AC1513" i="4"/>
  <c r="T1514" i="4"/>
  <c r="U1514" i="4"/>
  <c r="V1514" i="4"/>
  <c r="W1514" i="4"/>
  <c r="X1514" i="4"/>
  <c r="Y1514" i="4"/>
  <c r="Z1514" i="4"/>
  <c r="AA1514" i="4"/>
  <c r="AB1514" i="4"/>
  <c r="AC1514" i="4"/>
  <c r="T1515" i="4"/>
  <c r="U1515" i="4"/>
  <c r="V1515" i="4"/>
  <c r="W1515" i="4"/>
  <c r="X1515" i="4"/>
  <c r="Y1515" i="4"/>
  <c r="Z1515" i="4"/>
  <c r="AA1515" i="4"/>
  <c r="AB1515" i="4"/>
  <c r="AC1515" i="4"/>
  <c r="T1516" i="4"/>
  <c r="U1516" i="4"/>
  <c r="V1516" i="4"/>
  <c r="W1516" i="4"/>
  <c r="X1516" i="4"/>
  <c r="Y1516" i="4"/>
  <c r="Z1516" i="4"/>
  <c r="AA1516" i="4"/>
  <c r="AB1516" i="4"/>
  <c r="AC1516" i="4"/>
  <c r="T1517" i="4"/>
  <c r="U1517" i="4"/>
  <c r="V1517" i="4"/>
  <c r="W1517" i="4"/>
  <c r="X1517" i="4"/>
  <c r="Y1517" i="4"/>
  <c r="Z1517" i="4"/>
  <c r="AA1517" i="4"/>
  <c r="AB1517" i="4"/>
  <c r="AC1517" i="4"/>
  <c r="T1518" i="4"/>
  <c r="U1518" i="4"/>
  <c r="V1518" i="4"/>
  <c r="W1518" i="4"/>
  <c r="X1518" i="4"/>
  <c r="Y1518" i="4"/>
  <c r="Z1518" i="4"/>
  <c r="AA1518" i="4"/>
  <c r="AB1518" i="4"/>
  <c r="AC1518" i="4"/>
  <c r="T1519" i="4"/>
  <c r="U1519" i="4"/>
  <c r="V1519" i="4"/>
  <c r="W1519" i="4"/>
  <c r="X1519" i="4"/>
  <c r="Y1519" i="4"/>
  <c r="Z1519" i="4"/>
  <c r="AA1519" i="4"/>
  <c r="AB1519" i="4"/>
  <c r="AC1519" i="4"/>
  <c r="T1520" i="4"/>
  <c r="U1520" i="4"/>
  <c r="V1520" i="4"/>
  <c r="W1520" i="4"/>
  <c r="X1520" i="4"/>
  <c r="Y1520" i="4"/>
  <c r="Z1520" i="4"/>
  <c r="AA1520" i="4"/>
  <c r="AB1520" i="4"/>
  <c r="AC1520" i="4"/>
  <c r="T1521" i="4"/>
  <c r="U1521" i="4"/>
  <c r="V1521" i="4"/>
  <c r="W1521" i="4"/>
  <c r="X1521" i="4"/>
  <c r="Y1521" i="4"/>
  <c r="Z1521" i="4"/>
  <c r="AA1521" i="4"/>
  <c r="AB1521" i="4"/>
  <c r="AC1521" i="4"/>
  <c r="T1522" i="4"/>
  <c r="U1522" i="4"/>
  <c r="V1522" i="4"/>
  <c r="W1522" i="4"/>
  <c r="X1522" i="4"/>
  <c r="Y1522" i="4"/>
  <c r="Z1522" i="4"/>
  <c r="AA1522" i="4"/>
  <c r="AB1522" i="4"/>
  <c r="AC1522" i="4"/>
  <c r="T1523" i="4"/>
  <c r="U1523" i="4"/>
  <c r="V1523" i="4"/>
  <c r="W1523" i="4"/>
  <c r="X1523" i="4"/>
  <c r="Y1523" i="4"/>
  <c r="Z1523" i="4"/>
  <c r="AA1523" i="4"/>
  <c r="AB1523" i="4"/>
  <c r="AC1523" i="4"/>
  <c r="T1524" i="4"/>
  <c r="U1524" i="4"/>
  <c r="V1524" i="4"/>
  <c r="W1524" i="4"/>
  <c r="X1524" i="4"/>
  <c r="Y1524" i="4"/>
  <c r="Z1524" i="4"/>
  <c r="AA1524" i="4"/>
  <c r="AB1524" i="4"/>
  <c r="AC1524" i="4"/>
  <c r="T1525" i="4"/>
  <c r="U1525" i="4"/>
  <c r="V1525" i="4"/>
  <c r="W1525" i="4"/>
  <c r="X1525" i="4"/>
  <c r="Y1525" i="4"/>
  <c r="Z1525" i="4"/>
  <c r="AA1525" i="4"/>
  <c r="AB1525" i="4"/>
  <c r="AC1525" i="4"/>
  <c r="T1526" i="4"/>
  <c r="U1526" i="4"/>
  <c r="V1526" i="4"/>
  <c r="W1526" i="4"/>
  <c r="X1526" i="4"/>
  <c r="Y1526" i="4"/>
  <c r="Z1526" i="4"/>
  <c r="AA1526" i="4"/>
  <c r="AB1526" i="4"/>
  <c r="AC1526" i="4"/>
  <c r="T1527" i="4"/>
  <c r="U1527" i="4"/>
  <c r="V1527" i="4"/>
  <c r="W1527" i="4"/>
  <c r="X1527" i="4"/>
  <c r="Y1527" i="4"/>
  <c r="Z1527" i="4"/>
  <c r="AA1527" i="4"/>
  <c r="AB1527" i="4"/>
  <c r="AC1527" i="4"/>
  <c r="T1528" i="4"/>
  <c r="U1528" i="4"/>
  <c r="V1528" i="4"/>
  <c r="W1528" i="4"/>
  <c r="X1528" i="4"/>
  <c r="Y1528" i="4"/>
  <c r="Z1528" i="4"/>
  <c r="AA1528" i="4"/>
  <c r="AB1528" i="4"/>
  <c r="AC1528" i="4"/>
  <c r="T1529" i="4"/>
  <c r="U1529" i="4"/>
  <c r="V1529" i="4"/>
  <c r="W1529" i="4"/>
  <c r="X1529" i="4"/>
  <c r="Y1529" i="4"/>
  <c r="Z1529" i="4"/>
  <c r="AA1529" i="4"/>
  <c r="AB1529" i="4"/>
  <c r="AC1529" i="4"/>
  <c r="T1530" i="4"/>
  <c r="U1530" i="4"/>
  <c r="V1530" i="4"/>
  <c r="W1530" i="4"/>
  <c r="X1530" i="4"/>
  <c r="Y1530" i="4"/>
  <c r="Z1530" i="4"/>
  <c r="AA1530" i="4"/>
  <c r="AB1530" i="4"/>
  <c r="AC1530" i="4"/>
  <c r="T1531" i="4"/>
  <c r="U1531" i="4"/>
  <c r="V1531" i="4"/>
  <c r="W1531" i="4"/>
  <c r="X1531" i="4"/>
  <c r="Y1531" i="4"/>
  <c r="Z1531" i="4"/>
  <c r="AA1531" i="4"/>
  <c r="AB1531" i="4"/>
  <c r="AC1531" i="4"/>
  <c r="T1532" i="4"/>
  <c r="U1532" i="4"/>
  <c r="V1532" i="4"/>
  <c r="W1532" i="4"/>
  <c r="X1532" i="4"/>
  <c r="Y1532" i="4"/>
  <c r="Z1532" i="4"/>
  <c r="AA1532" i="4"/>
  <c r="AB1532" i="4"/>
  <c r="AC1532" i="4"/>
  <c r="T1533" i="4"/>
  <c r="U1533" i="4"/>
  <c r="V1533" i="4"/>
  <c r="W1533" i="4"/>
  <c r="X1533" i="4"/>
  <c r="Y1533" i="4"/>
  <c r="Z1533" i="4"/>
  <c r="AA1533" i="4"/>
  <c r="AB1533" i="4"/>
  <c r="AC1533" i="4"/>
  <c r="T1534" i="4"/>
  <c r="U1534" i="4"/>
  <c r="V1534" i="4"/>
  <c r="W1534" i="4"/>
  <c r="X1534" i="4"/>
  <c r="Y1534" i="4"/>
  <c r="Z1534" i="4"/>
  <c r="AA1534" i="4"/>
  <c r="AB1534" i="4"/>
  <c r="AC1534" i="4"/>
  <c r="T1403" i="4"/>
  <c r="U1403" i="4"/>
  <c r="V1403" i="4"/>
  <c r="W1403" i="4"/>
  <c r="X1403" i="4"/>
  <c r="Y1403" i="4"/>
  <c r="Z1403" i="4"/>
  <c r="AA1403" i="4"/>
  <c r="AB1403" i="4"/>
  <c r="AC1403" i="4"/>
  <c r="T1404" i="4"/>
  <c r="U1404" i="4"/>
  <c r="V1404" i="4"/>
  <c r="W1404" i="4"/>
  <c r="X1404" i="4"/>
  <c r="Y1404" i="4"/>
  <c r="Z1404" i="4"/>
  <c r="AA1404" i="4"/>
  <c r="AB1404" i="4"/>
  <c r="AC1404" i="4"/>
  <c r="T1405" i="4"/>
  <c r="U1405" i="4"/>
  <c r="V1405" i="4"/>
  <c r="W1405" i="4"/>
  <c r="X1405" i="4"/>
  <c r="Y1405" i="4"/>
  <c r="Z1405" i="4"/>
  <c r="AA1405" i="4"/>
  <c r="AB1405" i="4"/>
  <c r="AC1405" i="4"/>
  <c r="T1406" i="4"/>
  <c r="U1406" i="4"/>
  <c r="V1406" i="4"/>
  <c r="W1406" i="4"/>
  <c r="X1406" i="4"/>
  <c r="Y1406" i="4"/>
  <c r="Z1406" i="4"/>
  <c r="AA1406" i="4"/>
  <c r="AB1406" i="4"/>
  <c r="AC1406" i="4"/>
  <c r="T1407" i="4"/>
  <c r="U1407" i="4"/>
  <c r="V1407" i="4"/>
  <c r="W1407" i="4"/>
  <c r="X1407" i="4"/>
  <c r="Y1407" i="4"/>
  <c r="Z1407" i="4"/>
  <c r="AA1407" i="4"/>
  <c r="AB1407" i="4"/>
  <c r="AC1407" i="4"/>
  <c r="T1408" i="4"/>
  <c r="U1408" i="4"/>
  <c r="V1408" i="4"/>
  <c r="W1408" i="4"/>
  <c r="X1408" i="4"/>
  <c r="Y1408" i="4"/>
  <c r="Z1408" i="4"/>
  <c r="AA1408" i="4"/>
  <c r="AB1408" i="4"/>
  <c r="AC1408" i="4"/>
  <c r="T1409" i="4"/>
  <c r="U1409" i="4"/>
  <c r="V1409" i="4"/>
  <c r="W1409" i="4"/>
  <c r="X1409" i="4"/>
  <c r="Y1409" i="4"/>
  <c r="Z1409" i="4"/>
  <c r="AA1409" i="4"/>
  <c r="AB1409" i="4"/>
  <c r="AC1409" i="4"/>
  <c r="T1410" i="4"/>
  <c r="U1410" i="4"/>
  <c r="V1410" i="4"/>
  <c r="W1410" i="4"/>
  <c r="X1410" i="4"/>
  <c r="Y1410" i="4"/>
  <c r="Z1410" i="4"/>
  <c r="AA1410" i="4"/>
  <c r="AB1410" i="4"/>
  <c r="AC1410" i="4"/>
  <c r="T1411" i="4"/>
  <c r="U1411" i="4"/>
  <c r="V1411" i="4"/>
  <c r="W1411" i="4"/>
  <c r="X1411" i="4"/>
  <c r="Y1411" i="4"/>
  <c r="Z1411" i="4"/>
  <c r="AA1411" i="4"/>
  <c r="AB1411" i="4"/>
  <c r="AC1411" i="4"/>
  <c r="T1412" i="4"/>
  <c r="U1412" i="4"/>
  <c r="V1412" i="4"/>
  <c r="W1412" i="4"/>
  <c r="X1412" i="4"/>
  <c r="Y1412" i="4"/>
  <c r="Z1412" i="4"/>
  <c r="AA1412" i="4"/>
  <c r="AB1412" i="4"/>
  <c r="AC1412" i="4"/>
  <c r="T1413" i="4"/>
  <c r="U1413" i="4"/>
  <c r="V1413" i="4"/>
  <c r="W1413" i="4"/>
  <c r="X1413" i="4"/>
  <c r="Y1413" i="4"/>
  <c r="Z1413" i="4"/>
  <c r="AA1413" i="4"/>
  <c r="AB1413" i="4"/>
  <c r="AC1413" i="4"/>
  <c r="T1414" i="4"/>
  <c r="U1414" i="4"/>
  <c r="V1414" i="4"/>
  <c r="W1414" i="4"/>
  <c r="X1414" i="4"/>
  <c r="Y1414" i="4"/>
  <c r="Z1414" i="4"/>
  <c r="AA1414" i="4"/>
  <c r="AB1414" i="4"/>
  <c r="AC1414" i="4"/>
  <c r="T1415" i="4"/>
  <c r="U1415" i="4"/>
  <c r="V1415" i="4"/>
  <c r="W1415" i="4"/>
  <c r="X1415" i="4"/>
  <c r="Y1415" i="4"/>
  <c r="Z1415" i="4"/>
  <c r="AA1415" i="4"/>
  <c r="AB1415" i="4"/>
  <c r="AC1415" i="4"/>
  <c r="T1416" i="4"/>
  <c r="U1416" i="4"/>
  <c r="V1416" i="4"/>
  <c r="W1416" i="4"/>
  <c r="X1416" i="4"/>
  <c r="Y1416" i="4"/>
  <c r="Z1416" i="4"/>
  <c r="AA1416" i="4"/>
  <c r="AB1416" i="4"/>
  <c r="AC1416" i="4"/>
  <c r="T1417" i="4"/>
  <c r="U1417" i="4"/>
  <c r="V1417" i="4"/>
  <c r="W1417" i="4"/>
  <c r="X1417" i="4"/>
  <c r="Y1417" i="4"/>
  <c r="Z1417" i="4"/>
  <c r="AA1417" i="4"/>
  <c r="AB1417" i="4"/>
  <c r="AC1417" i="4"/>
  <c r="T1418" i="4"/>
  <c r="U1418" i="4"/>
  <c r="V1418" i="4"/>
  <c r="W1418" i="4"/>
  <c r="X1418" i="4"/>
  <c r="Y1418" i="4"/>
  <c r="Z1418" i="4"/>
  <c r="AA1418" i="4"/>
  <c r="AB1418" i="4"/>
  <c r="AC1418" i="4"/>
  <c r="T1419" i="4"/>
  <c r="U1419" i="4"/>
  <c r="V1419" i="4"/>
  <c r="W1419" i="4"/>
  <c r="X1419" i="4"/>
  <c r="Y1419" i="4"/>
  <c r="Z1419" i="4"/>
  <c r="AA1419" i="4"/>
  <c r="AB1419" i="4"/>
  <c r="AC1419" i="4"/>
  <c r="T1420" i="4"/>
  <c r="U1420" i="4"/>
  <c r="V1420" i="4"/>
  <c r="W1420" i="4"/>
  <c r="X1420" i="4"/>
  <c r="Y1420" i="4"/>
  <c r="Z1420" i="4"/>
  <c r="AA1420" i="4"/>
  <c r="AB1420" i="4"/>
  <c r="AC1420" i="4"/>
  <c r="T1421" i="4"/>
  <c r="U1421" i="4"/>
  <c r="V1421" i="4"/>
  <c r="W1421" i="4"/>
  <c r="X1421" i="4"/>
  <c r="Y1421" i="4"/>
  <c r="Z1421" i="4"/>
  <c r="AA1421" i="4"/>
  <c r="AB1421" i="4"/>
  <c r="AC1421" i="4"/>
  <c r="T1422" i="4"/>
  <c r="U1422" i="4"/>
  <c r="V1422" i="4"/>
  <c r="W1422" i="4"/>
  <c r="X1422" i="4"/>
  <c r="Y1422" i="4"/>
  <c r="Z1422" i="4"/>
  <c r="AA1422" i="4"/>
  <c r="AB1422" i="4"/>
  <c r="AC1422" i="4"/>
  <c r="T1423" i="4"/>
  <c r="U1423" i="4"/>
  <c r="V1423" i="4"/>
  <c r="W1423" i="4"/>
  <c r="X1423" i="4"/>
  <c r="Y1423" i="4"/>
  <c r="Z1423" i="4"/>
  <c r="AA1423" i="4"/>
  <c r="AB1423" i="4"/>
  <c r="AC1423" i="4"/>
  <c r="T1424" i="4"/>
  <c r="U1424" i="4"/>
  <c r="V1424" i="4"/>
  <c r="W1424" i="4"/>
  <c r="X1424" i="4"/>
  <c r="Y1424" i="4"/>
  <c r="Z1424" i="4"/>
  <c r="AA1424" i="4"/>
  <c r="AB1424" i="4"/>
  <c r="AC1424" i="4"/>
  <c r="T1425" i="4"/>
  <c r="U1425" i="4"/>
  <c r="V1425" i="4"/>
  <c r="W1425" i="4"/>
  <c r="X1425" i="4"/>
  <c r="Y1425" i="4"/>
  <c r="Z1425" i="4"/>
  <c r="AA1425" i="4"/>
  <c r="AB1425" i="4"/>
  <c r="AC1425" i="4"/>
  <c r="T1426" i="4"/>
  <c r="U1426" i="4"/>
  <c r="V1426" i="4"/>
  <c r="W1426" i="4"/>
  <c r="X1426" i="4"/>
  <c r="Y1426" i="4"/>
  <c r="Z1426" i="4"/>
  <c r="AA1426" i="4"/>
  <c r="AB1426" i="4"/>
  <c r="AC1426" i="4"/>
  <c r="T1427" i="4"/>
  <c r="U1427" i="4"/>
  <c r="V1427" i="4"/>
  <c r="W1427" i="4"/>
  <c r="X1427" i="4"/>
  <c r="Y1427" i="4"/>
  <c r="Z1427" i="4"/>
  <c r="AA1427" i="4"/>
  <c r="AB1427" i="4"/>
  <c r="AC1427" i="4"/>
  <c r="T1428" i="4"/>
  <c r="U1428" i="4"/>
  <c r="V1428" i="4"/>
  <c r="W1428" i="4"/>
  <c r="X1428" i="4"/>
  <c r="Y1428" i="4"/>
  <c r="Z1428" i="4"/>
  <c r="AA1428" i="4"/>
  <c r="AB1428" i="4"/>
  <c r="AC1428" i="4"/>
  <c r="T1429" i="4"/>
  <c r="U1429" i="4"/>
  <c r="V1429" i="4"/>
  <c r="W1429" i="4"/>
  <c r="X1429" i="4"/>
  <c r="Y1429" i="4"/>
  <c r="Z1429" i="4"/>
  <c r="AA1429" i="4"/>
  <c r="AB1429" i="4"/>
  <c r="AC1429" i="4"/>
  <c r="T1430" i="4"/>
  <c r="U1430" i="4"/>
  <c r="V1430" i="4"/>
  <c r="W1430" i="4"/>
  <c r="X1430" i="4"/>
  <c r="Y1430" i="4"/>
  <c r="Z1430" i="4"/>
  <c r="AA1430" i="4"/>
  <c r="AB1430" i="4"/>
  <c r="AC1430" i="4"/>
  <c r="T1431" i="4"/>
  <c r="U1431" i="4"/>
  <c r="V1431" i="4"/>
  <c r="W1431" i="4"/>
  <c r="X1431" i="4"/>
  <c r="Y1431" i="4"/>
  <c r="Z1431" i="4"/>
  <c r="AA1431" i="4"/>
  <c r="AB1431" i="4"/>
  <c r="AC1431" i="4"/>
  <c r="T1432" i="4"/>
  <c r="U1432" i="4"/>
  <c r="V1432" i="4"/>
  <c r="W1432" i="4"/>
  <c r="X1432" i="4"/>
  <c r="Y1432" i="4"/>
  <c r="Z1432" i="4"/>
  <c r="AA1432" i="4"/>
  <c r="AB1432" i="4"/>
  <c r="AC1432" i="4"/>
  <c r="T1433" i="4"/>
  <c r="U1433" i="4"/>
  <c r="V1433" i="4"/>
  <c r="W1433" i="4"/>
  <c r="X1433" i="4"/>
  <c r="Y1433" i="4"/>
  <c r="Z1433" i="4"/>
  <c r="AA1433" i="4"/>
  <c r="AB1433" i="4"/>
  <c r="AC1433" i="4"/>
  <c r="T1434" i="4"/>
  <c r="U1434" i="4"/>
  <c r="V1434" i="4"/>
  <c r="W1434" i="4"/>
  <c r="X1434" i="4"/>
  <c r="Y1434" i="4"/>
  <c r="Z1434" i="4"/>
  <c r="AA1434" i="4"/>
  <c r="AB1434" i="4"/>
  <c r="AC1434" i="4"/>
  <c r="T1435" i="4"/>
  <c r="U1435" i="4"/>
  <c r="V1435" i="4"/>
  <c r="W1435" i="4"/>
  <c r="X1435" i="4"/>
  <c r="Y1435" i="4"/>
  <c r="Z1435" i="4"/>
  <c r="AA1435" i="4"/>
  <c r="AB1435" i="4"/>
  <c r="AC1435" i="4"/>
  <c r="T1436" i="4"/>
  <c r="U1436" i="4"/>
  <c r="V1436" i="4"/>
  <c r="W1436" i="4"/>
  <c r="X1436" i="4"/>
  <c r="Y1436" i="4"/>
  <c r="Z1436" i="4"/>
  <c r="AA1436" i="4"/>
  <c r="AB1436" i="4"/>
  <c r="AC1436" i="4"/>
  <c r="T1437" i="4"/>
  <c r="U1437" i="4"/>
  <c r="V1437" i="4"/>
  <c r="W1437" i="4"/>
  <c r="X1437" i="4"/>
  <c r="Y1437" i="4"/>
  <c r="Z1437" i="4"/>
  <c r="AA1437" i="4"/>
  <c r="AB1437" i="4"/>
  <c r="AC1437" i="4"/>
  <c r="T1438" i="4"/>
  <c r="U1438" i="4"/>
  <c r="V1438" i="4"/>
  <c r="W1438" i="4"/>
  <c r="X1438" i="4"/>
  <c r="Y1438" i="4"/>
  <c r="Z1438" i="4"/>
  <c r="AA1438" i="4"/>
  <c r="AB1438" i="4"/>
  <c r="AC1438" i="4"/>
  <c r="T1439" i="4"/>
  <c r="U1439" i="4"/>
  <c r="V1439" i="4"/>
  <c r="W1439" i="4"/>
  <c r="X1439" i="4"/>
  <c r="Y1439" i="4"/>
  <c r="Z1439" i="4"/>
  <c r="AA1439" i="4"/>
  <c r="AB1439" i="4"/>
  <c r="AC1439" i="4"/>
  <c r="T1440" i="4"/>
  <c r="U1440" i="4"/>
  <c r="V1440" i="4"/>
  <c r="W1440" i="4"/>
  <c r="X1440" i="4"/>
  <c r="Y1440" i="4"/>
  <c r="Z1440" i="4"/>
  <c r="AA1440" i="4"/>
  <c r="AB1440" i="4"/>
  <c r="AC1440" i="4"/>
  <c r="T1441" i="4"/>
  <c r="U1441" i="4"/>
  <c r="V1441" i="4"/>
  <c r="W1441" i="4"/>
  <c r="X1441" i="4"/>
  <c r="Y1441" i="4"/>
  <c r="Z1441" i="4"/>
  <c r="AA1441" i="4"/>
  <c r="AB1441" i="4"/>
  <c r="AC1441" i="4"/>
  <c r="T1442" i="4"/>
  <c r="U1442" i="4"/>
  <c r="V1442" i="4"/>
  <c r="W1442" i="4"/>
  <c r="X1442" i="4"/>
  <c r="Y1442" i="4"/>
  <c r="Z1442" i="4"/>
  <c r="AA1442" i="4"/>
  <c r="AB1442" i="4"/>
  <c r="AC1442" i="4"/>
  <c r="T1443" i="4"/>
  <c r="U1443" i="4"/>
  <c r="V1443" i="4"/>
  <c r="W1443" i="4"/>
  <c r="X1443" i="4"/>
  <c r="Y1443" i="4"/>
  <c r="Z1443" i="4"/>
  <c r="AA1443" i="4"/>
  <c r="AB1443" i="4"/>
  <c r="AC1443" i="4"/>
  <c r="T1444" i="4"/>
  <c r="U1444" i="4"/>
  <c r="V1444" i="4"/>
  <c r="W1444" i="4"/>
  <c r="X1444" i="4"/>
  <c r="Y1444" i="4"/>
  <c r="Z1444" i="4"/>
  <c r="AA1444" i="4"/>
  <c r="AB1444" i="4"/>
  <c r="AC1444" i="4"/>
  <c r="T1445" i="4"/>
  <c r="U1445" i="4"/>
  <c r="V1445" i="4"/>
  <c r="W1445" i="4"/>
  <c r="X1445" i="4"/>
  <c r="Y1445" i="4"/>
  <c r="Z1445" i="4"/>
  <c r="AA1445" i="4"/>
  <c r="AB1445" i="4"/>
  <c r="AC1445" i="4"/>
  <c r="T1446" i="4"/>
  <c r="U1446" i="4"/>
  <c r="V1446" i="4"/>
  <c r="W1446" i="4"/>
  <c r="X1446" i="4"/>
  <c r="Y1446" i="4"/>
  <c r="Z1446" i="4"/>
  <c r="AA1446" i="4"/>
  <c r="AB1446" i="4"/>
  <c r="AC1446" i="4"/>
  <c r="T1447" i="4"/>
  <c r="U1447" i="4"/>
  <c r="V1447" i="4"/>
  <c r="W1447" i="4"/>
  <c r="X1447" i="4"/>
  <c r="Y1447" i="4"/>
  <c r="Z1447" i="4"/>
  <c r="AA1447" i="4"/>
  <c r="AB1447" i="4"/>
  <c r="AC1447" i="4"/>
  <c r="T1448" i="4"/>
  <c r="U1448" i="4"/>
  <c r="V1448" i="4"/>
  <c r="W1448" i="4"/>
  <c r="X1448" i="4"/>
  <c r="Y1448" i="4"/>
  <c r="Z1448" i="4"/>
  <c r="AA1448" i="4"/>
  <c r="AB1448" i="4"/>
  <c r="AC1448" i="4"/>
  <c r="T1449" i="4"/>
  <c r="U1449" i="4"/>
  <c r="V1449" i="4"/>
  <c r="W1449" i="4"/>
  <c r="X1449" i="4"/>
  <c r="Y1449" i="4"/>
  <c r="Z1449" i="4"/>
  <c r="AA1449" i="4"/>
  <c r="AB1449" i="4"/>
  <c r="AC1449" i="4"/>
  <c r="T1450" i="4"/>
  <c r="U1450" i="4"/>
  <c r="V1450" i="4"/>
  <c r="W1450" i="4"/>
  <c r="X1450" i="4"/>
  <c r="Y1450" i="4"/>
  <c r="Z1450" i="4"/>
  <c r="AA1450" i="4"/>
  <c r="AB1450" i="4"/>
  <c r="AC1450" i="4"/>
  <c r="T1451" i="4"/>
  <c r="U1451" i="4"/>
  <c r="V1451" i="4"/>
  <c r="W1451" i="4"/>
  <c r="X1451" i="4"/>
  <c r="Y1451" i="4"/>
  <c r="Z1451" i="4"/>
  <c r="AA1451" i="4"/>
  <c r="AB1451" i="4"/>
  <c r="AC1451" i="4"/>
  <c r="T1452" i="4"/>
  <c r="U1452" i="4"/>
  <c r="V1452" i="4"/>
  <c r="W1452" i="4"/>
  <c r="X1452" i="4"/>
  <c r="Y1452" i="4"/>
  <c r="Z1452" i="4"/>
  <c r="AA1452" i="4"/>
  <c r="AB1452" i="4"/>
  <c r="AC1452" i="4"/>
  <c r="T1453" i="4"/>
  <c r="U1453" i="4"/>
  <c r="V1453" i="4"/>
  <c r="W1453" i="4"/>
  <c r="X1453" i="4"/>
  <c r="Y1453" i="4"/>
  <c r="Z1453" i="4"/>
  <c r="AA1453" i="4"/>
  <c r="AB1453" i="4"/>
  <c r="AC1453" i="4"/>
  <c r="T1378" i="4"/>
  <c r="U1378" i="4"/>
  <c r="V1378" i="4"/>
  <c r="W1378" i="4"/>
  <c r="X1378" i="4"/>
  <c r="Y1378" i="4"/>
  <c r="Z1378" i="4"/>
  <c r="AA1378" i="4"/>
  <c r="AB1378" i="4"/>
  <c r="AC1378" i="4"/>
  <c r="T1379" i="4"/>
  <c r="U1379" i="4"/>
  <c r="V1379" i="4"/>
  <c r="W1379" i="4"/>
  <c r="X1379" i="4"/>
  <c r="Y1379" i="4"/>
  <c r="Z1379" i="4"/>
  <c r="AA1379" i="4"/>
  <c r="AB1379" i="4"/>
  <c r="AC1379" i="4"/>
  <c r="T1380" i="4"/>
  <c r="U1380" i="4"/>
  <c r="V1380" i="4"/>
  <c r="W1380" i="4"/>
  <c r="X1380" i="4"/>
  <c r="Y1380" i="4"/>
  <c r="Z1380" i="4"/>
  <c r="AA1380" i="4"/>
  <c r="AB1380" i="4"/>
  <c r="AC1380" i="4"/>
  <c r="T1381" i="4"/>
  <c r="U1381" i="4"/>
  <c r="V1381" i="4"/>
  <c r="W1381" i="4"/>
  <c r="X1381" i="4"/>
  <c r="Y1381" i="4"/>
  <c r="Z1381" i="4"/>
  <c r="AA1381" i="4"/>
  <c r="AB1381" i="4"/>
  <c r="AC1381" i="4"/>
  <c r="T1382" i="4"/>
  <c r="U1382" i="4"/>
  <c r="V1382" i="4"/>
  <c r="W1382" i="4"/>
  <c r="X1382" i="4"/>
  <c r="Y1382" i="4"/>
  <c r="Z1382" i="4"/>
  <c r="AA1382" i="4"/>
  <c r="AB1382" i="4"/>
  <c r="AC1382" i="4"/>
  <c r="T1383" i="4"/>
  <c r="U1383" i="4"/>
  <c r="V1383" i="4"/>
  <c r="W1383" i="4"/>
  <c r="X1383" i="4"/>
  <c r="Y1383" i="4"/>
  <c r="Z1383" i="4"/>
  <c r="AA1383" i="4"/>
  <c r="AB1383" i="4"/>
  <c r="AC1383" i="4"/>
  <c r="T1384" i="4"/>
  <c r="U1384" i="4"/>
  <c r="V1384" i="4"/>
  <c r="W1384" i="4"/>
  <c r="X1384" i="4"/>
  <c r="Y1384" i="4"/>
  <c r="Z1384" i="4"/>
  <c r="AA1384" i="4"/>
  <c r="AB1384" i="4"/>
  <c r="AC1384" i="4"/>
  <c r="T1385" i="4"/>
  <c r="U1385" i="4"/>
  <c r="V1385" i="4"/>
  <c r="W1385" i="4"/>
  <c r="X1385" i="4"/>
  <c r="Y1385" i="4"/>
  <c r="Z1385" i="4"/>
  <c r="AA1385" i="4"/>
  <c r="AB1385" i="4"/>
  <c r="AC1385" i="4"/>
  <c r="T1386" i="4"/>
  <c r="U1386" i="4"/>
  <c r="V1386" i="4"/>
  <c r="W1386" i="4"/>
  <c r="X1386" i="4"/>
  <c r="Y1386" i="4"/>
  <c r="Z1386" i="4"/>
  <c r="AA1386" i="4"/>
  <c r="AB1386" i="4"/>
  <c r="AC1386" i="4"/>
  <c r="T1387" i="4"/>
  <c r="U1387" i="4"/>
  <c r="V1387" i="4"/>
  <c r="W1387" i="4"/>
  <c r="X1387" i="4"/>
  <c r="Y1387" i="4"/>
  <c r="Z1387" i="4"/>
  <c r="AA1387" i="4"/>
  <c r="AB1387" i="4"/>
  <c r="AC1387" i="4"/>
  <c r="T1388" i="4"/>
  <c r="U1388" i="4"/>
  <c r="V1388" i="4"/>
  <c r="W1388" i="4"/>
  <c r="X1388" i="4"/>
  <c r="Y1388" i="4"/>
  <c r="Z1388" i="4"/>
  <c r="AA1388" i="4"/>
  <c r="AB1388" i="4"/>
  <c r="AC1388" i="4"/>
  <c r="T1389" i="4"/>
  <c r="U1389" i="4"/>
  <c r="V1389" i="4"/>
  <c r="W1389" i="4"/>
  <c r="X1389" i="4"/>
  <c r="Y1389" i="4"/>
  <c r="Z1389" i="4"/>
  <c r="AA1389" i="4"/>
  <c r="AB1389" i="4"/>
  <c r="AC1389" i="4"/>
  <c r="T1390" i="4"/>
  <c r="U1390" i="4"/>
  <c r="V1390" i="4"/>
  <c r="W1390" i="4"/>
  <c r="X1390" i="4"/>
  <c r="Y1390" i="4"/>
  <c r="Z1390" i="4"/>
  <c r="AA1390" i="4"/>
  <c r="AB1390" i="4"/>
  <c r="AC1390" i="4"/>
  <c r="T1391" i="4"/>
  <c r="U1391" i="4"/>
  <c r="V1391" i="4"/>
  <c r="W1391" i="4"/>
  <c r="X1391" i="4"/>
  <c r="Y1391" i="4"/>
  <c r="Z1391" i="4"/>
  <c r="AA1391" i="4"/>
  <c r="AB1391" i="4"/>
  <c r="AC1391" i="4"/>
  <c r="T1392" i="4"/>
  <c r="U1392" i="4"/>
  <c r="V1392" i="4"/>
  <c r="W1392" i="4"/>
  <c r="X1392" i="4"/>
  <c r="Y1392" i="4"/>
  <c r="Z1392" i="4"/>
  <c r="AA1392" i="4"/>
  <c r="AB1392" i="4"/>
  <c r="AC1392" i="4"/>
  <c r="T1393" i="4"/>
  <c r="U1393" i="4"/>
  <c r="V1393" i="4"/>
  <c r="W1393" i="4"/>
  <c r="X1393" i="4"/>
  <c r="Y1393" i="4"/>
  <c r="Z1393" i="4"/>
  <c r="AA1393" i="4"/>
  <c r="AB1393" i="4"/>
  <c r="AC1393" i="4"/>
  <c r="T1394" i="4"/>
  <c r="U1394" i="4"/>
  <c r="V1394" i="4"/>
  <c r="W1394" i="4"/>
  <c r="X1394" i="4"/>
  <c r="Y1394" i="4"/>
  <c r="Z1394" i="4"/>
  <c r="AA1394" i="4"/>
  <c r="AB1394" i="4"/>
  <c r="AC1394" i="4"/>
  <c r="T1395" i="4"/>
  <c r="U1395" i="4"/>
  <c r="V1395" i="4"/>
  <c r="W1395" i="4"/>
  <c r="X1395" i="4"/>
  <c r="Y1395" i="4"/>
  <c r="Z1395" i="4"/>
  <c r="AA1395" i="4"/>
  <c r="AB1395" i="4"/>
  <c r="AC1395" i="4"/>
  <c r="T1396" i="4"/>
  <c r="U1396" i="4"/>
  <c r="V1396" i="4"/>
  <c r="W1396" i="4"/>
  <c r="X1396" i="4"/>
  <c r="Y1396" i="4"/>
  <c r="Z1396" i="4"/>
  <c r="AA1396" i="4"/>
  <c r="AB1396" i="4"/>
  <c r="AC1396" i="4"/>
  <c r="T1397" i="4"/>
  <c r="U1397" i="4"/>
  <c r="V1397" i="4"/>
  <c r="W1397" i="4"/>
  <c r="X1397" i="4"/>
  <c r="Y1397" i="4"/>
  <c r="Z1397" i="4"/>
  <c r="AA1397" i="4"/>
  <c r="AB1397" i="4"/>
  <c r="AC1397" i="4"/>
  <c r="T1398" i="4"/>
  <c r="U1398" i="4"/>
  <c r="V1398" i="4"/>
  <c r="W1398" i="4"/>
  <c r="X1398" i="4"/>
  <c r="Y1398" i="4"/>
  <c r="Z1398" i="4"/>
  <c r="AA1398" i="4"/>
  <c r="AB1398" i="4"/>
  <c r="AC1398" i="4"/>
  <c r="T1399" i="4"/>
  <c r="U1399" i="4"/>
  <c r="V1399" i="4"/>
  <c r="W1399" i="4"/>
  <c r="X1399" i="4"/>
  <c r="Y1399" i="4"/>
  <c r="Z1399" i="4"/>
  <c r="AA1399" i="4"/>
  <c r="AB1399" i="4"/>
  <c r="AC1399" i="4"/>
  <c r="T1400" i="4"/>
  <c r="U1400" i="4"/>
  <c r="V1400" i="4"/>
  <c r="W1400" i="4"/>
  <c r="X1400" i="4"/>
  <c r="Y1400" i="4"/>
  <c r="Z1400" i="4"/>
  <c r="AA1400" i="4"/>
  <c r="AB1400" i="4"/>
  <c r="AC1400" i="4"/>
  <c r="T1401" i="4"/>
  <c r="U1401" i="4"/>
  <c r="V1401" i="4"/>
  <c r="W1401" i="4"/>
  <c r="X1401" i="4"/>
  <c r="Y1401" i="4"/>
  <c r="Z1401" i="4"/>
  <c r="AA1401" i="4"/>
  <c r="AB1401" i="4"/>
  <c r="AC1401" i="4"/>
  <c r="T1402" i="4"/>
  <c r="U1402" i="4"/>
  <c r="V1402" i="4"/>
  <c r="W1402" i="4"/>
  <c r="X1402" i="4"/>
  <c r="Y1402" i="4"/>
  <c r="Z1402" i="4"/>
  <c r="AA1402" i="4"/>
  <c r="AB1402" i="4"/>
  <c r="AC1402" i="4"/>
  <c r="T1344" i="4"/>
  <c r="U1344" i="4"/>
  <c r="V1344" i="4"/>
  <c r="W1344" i="4"/>
  <c r="X1344" i="4"/>
  <c r="Y1344" i="4"/>
  <c r="Z1344" i="4"/>
  <c r="AA1344" i="4"/>
  <c r="AB1344" i="4"/>
  <c r="AC1344" i="4"/>
  <c r="T1345" i="4"/>
  <c r="U1345" i="4"/>
  <c r="V1345" i="4"/>
  <c r="W1345" i="4"/>
  <c r="X1345" i="4"/>
  <c r="Y1345" i="4"/>
  <c r="Z1345" i="4"/>
  <c r="AA1345" i="4"/>
  <c r="AB1345" i="4"/>
  <c r="AC1345" i="4"/>
  <c r="T1346" i="4"/>
  <c r="U1346" i="4"/>
  <c r="V1346" i="4"/>
  <c r="W1346" i="4"/>
  <c r="X1346" i="4"/>
  <c r="Y1346" i="4"/>
  <c r="Z1346" i="4"/>
  <c r="AA1346" i="4"/>
  <c r="AB1346" i="4"/>
  <c r="AC1346" i="4"/>
  <c r="T1347" i="4"/>
  <c r="U1347" i="4"/>
  <c r="V1347" i="4"/>
  <c r="W1347" i="4"/>
  <c r="X1347" i="4"/>
  <c r="Y1347" i="4"/>
  <c r="Z1347" i="4"/>
  <c r="AA1347" i="4"/>
  <c r="AB1347" i="4"/>
  <c r="AC1347" i="4"/>
  <c r="T1348" i="4"/>
  <c r="U1348" i="4"/>
  <c r="V1348" i="4"/>
  <c r="W1348" i="4"/>
  <c r="X1348" i="4"/>
  <c r="Y1348" i="4"/>
  <c r="Z1348" i="4"/>
  <c r="AA1348" i="4"/>
  <c r="AB1348" i="4"/>
  <c r="AC1348" i="4"/>
  <c r="T1349" i="4"/>
  <c r="U1349" i="4"/>
  <c r="V1349" i="4"/>
  <c r="W1349" i="4"/>
  <c r="X1349" i="4"/>
  <c r="Y1349" i="4"/>
  <c r="Z1349" i="4"/>
  <c r="AA1349" i="4"/>
  <c r="AB1349" i="4"/>
  <c r="AC1349" i="4"/>
  <c r="T1350" i="4"/>
  <c r="U1350" i="4"/>
  <c r="V1350" i="4"/>
  <c r="W1350" i="4"/>
  <c r="X1350" i="4"/>
  <c r="Y1350" i="4"/>
  <c r="Z1350" i="4"/>
  <c r="AA1350" i="4"/>
  <c r="AB1350" i="4"/>
  <c r="AC1350" i="4"/>
  <c r="T1351" i="4"/>
  <c r="U1351" i="4"/>
  <c r="V1351" i="4"/>
  <c r="W1351" i="4"/>
  <c r="X1351" i="4"/>
  <c r="Y1351" i="4"/>
  <c r="Z1351" i="4"/>
  <c r="AA1351" i="4"/>
  <c r="AB1351" i="4"/>
  <c r="AC1351" i="4"/>
  <c r="T1352" i="4"/>
  <c r="U1352" i="4"/>
  <c r="V1352" i="4"/>
  <c r="W1352" i="4"/>
  <c r="X1352" i="4"/>
  <c r="Y1352" i="4"/>
  <c r="Z1352" i="4"/>
  <c r="AA1352" i="4"/>
  <c r="AB1352" i="4"/>
  <c r="AC1352" i="4"/>
  <c r="T1353" i="4"/>
  <c r="U1353" i="4"/>
  <c r="V1353" i="4"/>
  <c r="W1353" i="4"/>
  <c r="X1353" i="4"/>
  <c r="Y1353" i="4"/>
  <c r="Z1353" i="4"/>
  <c r="AA1353" i="4"/>
  <c r="AB1353" i="4"/>
  <c r="AC1353" i="4"/>
  <c r="T1354" i="4"/>
  <c r="U1354" i="4"/>
  <c r="V1354" i="4"/>
  <c r="W1354" i="4"/>
  <c r="X1354" i="4"/>
  <c r="Y1354" i="4"/>
  <c r="Z1354" i="4"/>
  <c r="AA1354" i="4"/>
  <c r="AB1354" i="4"/>
  <c r="AC1354" i="4"/>
  <c r="T1355" i="4"/>
  <c r="U1355" i="4"/>
  <c r="V1355" i="4"/>
  <c r="W1355" i="4"/>
  <c r="X1355" i="4"/>
  <c r="Y1355" i="4"/>
  <c r="Z1355" i="4"/>
  <c r="AA1355" i="4"/>
  <c r="AB1355" i="4"/>
  <c r="AC1355" i="4"/>
  <c r="T1356" i="4"/>
  <c r="U1356" i="4"/>
  <c r="V1356" i="4"/>
  <c r="W1356" i="4"/>
  <c r="X1356" i="4"/>
  <c r="Y1356" i="4"/>
  <c r="Z1356" i="4"/>
  <c r="AA1356" i="4"/>
  <c r="AB1356" i="4"/>
  <c r="AC1356" i="4"/>
  <c r="T1357" i="4"/>
  <c r="U1357" i="4"/>
  <c r="V1357" i="4"/>
  <c r="W1357" i="4"/>
  <c r="X1357" i="4"/>
  <c r="Y1357" i="4"/>
  <c r="Z1357" i="4"/>
  <c r="AA1357" i="4"/>
  <c r="AB1357" i="4"/>
  <c r="AC1357" i="4"/>
  <c r="T1358" i="4"/>
  <c r="U1358" i="4"/>
  <c r="V1358" i="4"/>
  <c r="W1358" i="4"/>
  <c r="X1358" i="4"/>
  <c r="Y1358" i="4"/>
  <c r="Z1358" i="4"/>
  <c r="AA1358" i="4"/>
  <c r="AB1358" i="4"/>
  <c r="AC1358" i="4"/>
  <c r="T1359" i="4"/>
  <c r="U1359" i="4"/>
  <c r="V1359" i="4"/>
  <c r="W1359" i="4"/>
  <c r="X1359" i="4"/>
  <c r="Y1359" i="4"/>
  <c r="Z1359" i="4"/>
  <c r="AA1359" i="4"/>
  <c r="AB1359" i="4"/>
  <c r="AC1359" i="4"/>
  <c r="T1360" i="4"/>
  <c r="U1360" i="4"/>
  <c r="V1360" i="4"/>
  <c r="W1360" i="4"/>
  <c r="X1360" i="4"/>
  <c r="Y1360" i="4"/>
  <c r="Z1360" i="4"/>
  <c r="AA1360" i="4"/>
  <c r="AB1360" i="4"/>
  <c r="AC1360" i="4"/>
  <c r="T1361" i="4"/>
  <c r="U1361" i="4"/>
  <c r="V1361" i="4"/>
  <c r="W1361" i="4"/>
  <c r="X1361" i="4"/>
  <c r="Y1361" i="4"/>
  <c r="Z1361" i="4"/>
  <c r="AA1361" i="4"/>
  <c r="AB1361" i="4"/>
  <c r="AC1361" i="4"/>
  <c r="T1362" i="4"/>
  <c r="U1362" i="4"/>
  <c r="V1362" i="4"/>
  <c r="W1362" i="4"/>
  <c r="X1362" i="4"/>
  <c r="Y1362" i="4"/>
  <c r="Z1362" i="4"/>
  <c r="AA1362" i="4"/>
  <c r="AB1362" i="4"/>
  <c r="AC1362" i="4"/>
  <c r="T1363" i="4"/>
  <c r="U1363" i="4"/>
  <c r="V1363" i="4"/>
  <c r="W1363" i="4"/>
  <c r="X1363" i="4"/>
  <c r="Y1363" i="4"/>
  <c r="Z1363" i="4"/>
  <c r="AA1363" i="4"/>
  <c r="AB1363" i="4"/>
  <c r="AC1363" i="4"/>
  <c r="T1364" i="4"/>
  <c r="U1364" i="4"/>
  <c r="V1364" i="4"/>
  <c r="W1364" i="4"/>
  <c r="X1364" i="4"/>
  <c r="Y1364" i="4"/>
  <c r="Z1364" i="4"/>
  <c r="AA1364" i="4"/>
  <c r="AB1364" i="4"/>
  <c r="AC1364" i="4"/>
  <c r="T1365" i="4"/>
  <c r="U1365" i="4"/>
  <c r="V1365" i="4"/>
  <c r="W1365" i="4"/>
  <c r="X1365" i="4"/>
  <c r="Y1365" i="4"/>
  <c r="Z1365" i="4"/>
  <c r="AA1365" i="4"/>
  <c r="AB1365" i="4"/>
  <c r="AC1365" i="4"/>
  <c r="T1366" i="4"/>
  <c r="U1366" i="4"/>
  <c r="V1366" i="4"/>
  <c r="W1366" i="4"/>
  <c r="X1366" i="4"/>
  <c r="Y1366" i="4"/>
  <c r="Z1366" i="4"/>
  <c r="AA1366" i="4"/>
  <c r="AB1366" i="4"/>
  <c r="AC1366" i="4"/>
  <c r="T1367" i="4"/>
  <c r="U1367" i="4"/>
  <c r="V1367" i="4"/>
  <c r="W1367" i="4"/>
  <c r="X1367" i="4"/>
  <c r="Y1367" i="4"/>
  <c r="Z1367" i="4"/>
  <c r="AA1367" i="4"/>
  <c r="AB1367" i="4"/>
  <c r="AC1367" i="4"/>
  <c r="T1368" i="4"/>
  <c r="U1368" i="4"/>
  <c r="V1368" i="4"/>
  <c r="W1368" i="4"/>
  <c r="X1368" i="4"/>
  <c r="Y1368" i="4"/>
  <c r="Z1368" i="4"/>
  <c r="AA1368" i="4"/>
  <c r="AB1368" i="4"/>
  <c r="AC1368" i="4"/>
  <c r="T1369" i="4"/>
  <c r="U1369" i="4"/>
  <c r="V1369" i="4"/>
  <c r="W1369" i="4"/>
  <c r="X1369" i="4"/>
  <c r="Y1369" i="4"/>
  <c r="Z1369" i="4"/>
  <c r="AA1369" i="4"/>
  <c r="AB1369" i="4"/>
  <c r="AC1369" i="4"/>
  <c r="T1370" i="4"/>
  <c r="U1370" i="4"/>
  <c r="V1370" i="4"/>
  <c r="W1370" i="4"/>
  <c r="X1370" i="4"/>
  <c r="Y1370" i="4"/>
  <c r="Z1370" i="4"/>
  <c r="AA1370" i="4"/>
  <c r="AB1370" i="4"/>
  <c r="AC1370" i="4"/>
  <c r="T1371" i="4"/>
  <c r="U1371" i="4"/>
  <c r="V1371" i="4"/>
  <c r="W1371" i="4"/>
  <c r="X1371" i="4"/>
  <c r="Y1371" i="4"/>
  <c r="Z1371" i="4"/>
  <c r="AA1371" i="4"/>
  <c r="AB1371" i="4"/>
  <c r="AC1371" i="4"/>
  <c r="T1372" i="4"/>
  <c r="U1372" i="4"/>
  <c r="V1372" i="4"/>
  <c r="W1372" i="4"/>
  <c r="X1372" i="4"/>
  <c r="Y1372" i="4"/>
  <c r="Z1372" i="4"/>
  <c r="AA1372" i="4"/>
  <c r="AB1372" i="4"/>
  <c r="AC1372" i="4"/>
  <c r="T1373" i="4"/>
  <c r="U1373" i="4"/>
  <c r="V1373" i="4"/>
  <c r="W1373" i="4"/>
  <c r="X1373" i="4"/>
  <c r="Y1373" i="4"/>
  <c r="Z1373" i="4"/>
  <c r="AA1373" i="4"/>
  <c r="AB1373" i="4"/>
  <c r="AC1373" i="4"/>
  <c r="T1374" i="4"/>
  <c r="U1374" i="4"/>
  <c r="V1374" i="4"/>
  <c r="W1374" i="4"/>
  <c r="X1374" i="4"/>
  <c r="Y1374" i="4"/>
  <c r="Z1374" i="4"/>
  <c r="AA1374" i="4"/>
  <c r="AB1374" i="4"/>
  <c r="AC1374" i="4"/>
  <c r="T1375" i="4"/>
  <c r="U1375" i="4"/>
  <c r="V1375" i="4"/>
  <c r="W1375" i="4"/>
  <c r="X1375" i="4"/>
  <c r="Y1375" i="4"/>
  <c r="Z1375" i="4"/>
  <c r="AA1375" i="4"/>
  <c r="AB1375" i="4"/>
  <c r="AC1375" i="4"/>
  <c r="T1376" i="4"/>
  <c r="U1376" i="4"/>
  <c r="V1376" i="4"/>
  <c r="W1376" i="4"/>
  <c r="X1376" i="4"/>
  <c r="Y1376" i="4"/>
  <c r="Z1376" i="4"/>
  <c r="AA1376" i="4"/>
  <c r="AB1376" i="4"/>
  <c r="AC1376" i="4"/>
  <c r="T1377" i="4"/>
  <c r="U1377" i="4"/>
  <c r="V1377" i="4"/>
  <c r="W1377" i="4"/>
  <c r="X1377" i="4"/>
  <c r="Y1377" i="4"/>
  <c r="Z1377" i="4"/>
  <c r="AA1377" i="4"/>
  <c r="AB1377" i="4"/>
  <c r="AC1377" i="4"/>
  <c r="T1293" i="4"/>
  <c r="U1293" i="4"/>
  <c r="V1293" i="4"/>
  <c r="W1293" i="4"/>
  <c r="X1293" i="4"/>
  <c r="Y1293" i="4"/>
  <c r="Z1293" i="4"/>
  <c r="AA1293" i="4"/>
  <c r="AB1293" i="4"/>
  <c r="AC1293" i="4"/>
  <c r="T1294" i="4"/>
  <c r="U1294" i="4"/>
  <c r="V1294" i="4"/>
  <c r="W1294" i="4"/>
  <c r="X1294" i="4"/>
  <c r="Y1294" i="4"/>
  <c r="Z1294" i="4"/>
  <c r="AA1294" i="4"/>
  <c r="AB1294" i="4"/>
  <c r="AC1294" i="4"/>
  <c r="T1295" i="4"/>
  <c r="U1295" i="4"/>
  <c r="V1295" i="4"/>
  <c r="W1295" i="4"/>
  <c r="X1295" i="4"/>
  <c r="Y1295" i="4"/>
  <c r="Z1295" i="4"/>
  <c r="AA1295" i="4"/>
  <c r="AB1295" i="4"/>
  <c r="AC1295" i="4"/>
  <c r="T1296" i="4"/>
  <c r="U1296" i="4"/>
  <c r="V1296" i="4"/>
  <c r="W1296" i="4"/>
  <c r="X1296" i="4"/>
  <c r="Y1296" i="4"/>
  <c r="Z1296" i="4"/>
  <c r="AA1296" i="4"/>
  <c r="AB1296" i="4"/>
  <c r="AC1296" i="4"/>
  <c r="T1297" i="4"/>
  <c r="U1297" i="4"/>
  <c r="V1297" i="4"/>
  <c r="W1297" i="4"/>
  <c r="X1297" i="4"/>
  <c r="Y1297" i="4"/>
  <c r="Z1297" i="4"/>
  <c r="AA1297" i="4"/>
  <c r="AB1297" i="4"/>
  <c r="AC1297" i="4"/>
  <c r="T1298" i="4"/>
  <c r="U1298" i="4"/>
  <c r="V1298" i="4"/>
  <c r="W1298" i="4"/>
  <c r="X1298" i="4"/>
  <c r="Y1298" i="4"/>
  <c r="Z1298" i="4"/>
  <c r="AA1298" i="4"/>
  <c r="AB1298" i="4"/>
  <c r="AC1298" i="4"/>
  <c r="T1299" i="4"/>
  <c r="U1299" i="4"/>
  <c r="V1299" i="4"/>
  <c r="W1299" i="4"/>
  <c r="X1299" i="4"/>
  <c r="Y1299" i="4"/>
  <c r="Z1299" i="4"/>
  <c r="AA1299" i="4"/>
  <c r="AB1299" i="4"/>
  <c r="AC1299" i="4"/>
  <c r="T1300" i="4"/>
  <c r="U1300" i="4"/>
  <c r="V1300" i="4"/>
  <c r="W1300" i="4"/>
  <c r="X1300" i="4"/>
  <c r="Y1300" i="4"/>
  <c r="Z1300" i="4"/>
  <c r="AA1300" i="4"/>
  <c r="AB1300" i="4"/>
  <c r="AC1300" i="4"/>
  <c r="T1301" i="4"/>
  <c r="U1301" i="4"/>
  <c r="V1301" i="4"/>
  <c r="W1301" i="4"/>
  <c r="X1301" i="4"/>
  <c r="Y1301" i="4"/>
  <c r="Z1301" i="4"/>
  <c r="AA1301" i="4"/>
  <c r="AB1301" i="4"/>
  <c r="AC1301" i="4"/>
  <c r="T1302" i="4"/>
  <c r="U1302" i="4"/>
  <c r="V1302" i="4"/>
  <c r="W1302" i="4"/>
  <c r="X1302" i="4"/>
  <c r="Y1302" i="4"/>
  <c r="Z1302" i="4"/>
  <c r="AA1302" i="4"/>
  <c r="AB1302" i="4"/>
  <c r="AC1302" i="4"/>
  <c r="T1303" i="4"/>
  <c r="U1303" i="4"/>
  <c r="V1303" i="4"/>
  <c r="W1303" i="4"/>
  <c r="X1303" i="4"/>
  <c r="Y1303" i="4"/>
  <c r="Z1303" i="4"/>
  <c r="AA1303" i="4"/>
  <c r="AB1303" i="4"/>
  <c r="AC1303" i="4"/>
  <c r="T1304" i="4"/>
  <c r="U1304" i="4"/>
  <c r="V1304" i="4"/>
  <c r="W1304" i="4"/>
  <c r="X1304" i="4"/>
  <c r="Y1304" i="4"/>
  <c r="Z1304" i="4"/>
  <c r="AA1304" i="4"/>
  <c r="AB1304" i="4"/>
  <c r="AC1304" i="4"/>
  <c r="T1305" i="4"/>
  <c r="U1305" i="4"/>
  <c r="V1305" i="4"/>
  <c r="W1305" i="4"/>
  <c r="X1305" i="4"/>
  <c r="Y1305" i="4"/>
  <c r="Z1305" i="4"/>
  <c r="AA1305" i="4"/>
  <c r="AB1305" i="4"/>
  <c r="AC1305" i="4"/>
  <c r="T1306" i="4"/>
  <c r="U1306" i="4"/>
  <c r="V1306" i="4"/>
  <c r="W1306" i="4"/>
  <c r="X1306" i="4"/>
  <c r="Y1306" i="4"/>
  <c r="Z1306" i="4"/>
  <c r="AA1306" i="4"/>
  <c r="AB1306" i="4"/>
  <c r="AC1306" i="4"/>
  <c r="T1307" i="4"/>
  <c r="U1307" i="4"/>
  <c r="V1307" i="4"/>
  <c r="W1307" i="4"/>
  <c r="X1307" i="4"/>
  <c r="Y1307" i="4"/>
  <c r="Z1307" i="4"/>
  <c r="AA1307" i="4"/>
  <c r="AB1307" i="4"/>
  <c r="AC1307" i="4"/>
  <c r="T1308" i="4"/>
  <c r="U1308" i="4"/>
  <c r="V1308" i="4"/>
  <c r="W1308" i="4"/>
  <c r="X1308" i="4"/>
  <c r="Y1308" i="4"/>
  <c r="Z1308" i="4"/>
  <c r="AA1308" i="4"/>
  <c r="AB1308" i="4"/>
  <c r="AC1308" i="4"/>
  <c r="T1309" i="4"/>
  <c r="U1309" i="4"/>
  <c r="V1309" i="4"/>
  <c r="W1309" i="4"/>
  <c r="X1309" i="4"/>
  <c r="Y1309" i="4"/>
  <c r="Z1309" i="4"/>
  <c r="AA1309" i="4"/>
  <c r="AB1309" i="4"/>
  <c r="AC1309" i="4"/>
  <c r="T1310" i="4"/>
  <c r="U1310" i="4"/>
  <c r="V1310" i="4"/>
  <c r="W1310" i="4"/>
  <c r="X1310" i="4"/>
  <c r="Y1310" i="4"/>
  <c r="Z1310" i="4"/>
  <c r="AA1310" i="4"/>
  <c r="AB1310" i="4"/>
  <c r="AC1310" i="4"/>
  <c r="T1311" i="4"/>
  <c r="U1311" i="4"/>
  <c r="V1311" i="4"/>
  <c r="W1311" i="4"/>
  <c r="X1311" i="4"/>
  <c r="Y1311" i="4"/>
  <c r="Z1311" i="4"/>
  <c r="AA1311" i="4"/>
  <c r="AB1311" i="4"/>
  <c r="AC1311" i="4"/>
  <c r="T1312" i="4"/>
  <c r="U1312" i="4"/>
  <c r="V1312" i="4"/>
  <c r="W1312" i="4"/>
  <c r="X1312" i="4"/>
  <c r="Y1312" i="4"/>
  <c r="Z1312" i="4"/>
  <c r="AA1312" i="4"/>
  <c r="AB1312" i="4"/>
  <c r="AC1312" i="4"/>
  <c r="T1313" i="4"/>
  <c r="U1313" i="4"/>
  <c r="V1313" i="4"/>
  <c r="W1313" i="4"/>
  <c r="X1313" i="4"/>
  <c r="Y1313" i="4"/>
  <c r="Z1313" i="4"/>
  <c r="AA1313" i="4"/>
  <c r="AB1313" i="4"/>
  <c r="AC1313" i="4"/>
  <c r="T1314" i="4"/>
  <c r="U1314" i="4"/>
  <c r="V1314" i="4"/>
  <c r="W1314" i="4"/>
  <c r="X1314" i="4"/>
  <c r="Y1314" i="4"/>
  <c r="Z1314" i="4"/>
  <c r="AA1314" i="4"/>
  <c r="AB1314" i="4"/>
  <c r="AC1314" i="4"/>
  <c r="T1315" i="4"/>
  <c r="U1315" i="4"/>
  <c r="V1315" i="4"/>
  <c r="W1315" i="4"/>
  <c r="X1315" i="4"/>
  <c r="Y1315" i="4"/>
  <c r="Z1315" i="4"/>
  <c r="AA1315" i="4"/>
  <c r="AB1315" i="4"/>
  <c r="AC1315" i="4"/>
  <c r="T1316" i="4"/>
  <c r="U1316" i="4"/>
  <c r="V1316" i="4"/>
  <c r="W1316" i="4"/>
  <c r="X1316" i="4"/>
  <c r="Y1316" i="4"/>
  <c r="Z1316" i="4"/>
  <c r="AA1316" i="4"/>
  <c r="AB1316" i="4"/>
  <c r="AC1316" i="4"/>
  <c r="T1317" i="4"/>
  <c r="U1317" i="4"/>
  <c r="V1317" i="4"/>
  <c r="W1317" i="4"/>
  <c r="X1317" i="4"/>
  <c r="Y1317" i="4"/>
  <c r="Z1317" i="4"/>
  <c r="AA1317" i="4"/>
  <c r="AB1317" i="4"/>
  <c r="AC1317" i="4"/>
  <c r="T1318" i="4"/>
  <c r="U1318" i="4"/>
  <c r="V1318" i="4"/>
  <c r="W1318" i="4"/>
  <c r="X1318" i="4"/>
  <c r="Y1318" i="4"/>
  <c r="Z1318" i="4"/>
  <c r="AA1318" i="4"/>
  <c r="AB1318" i="4"/>
  <c r="AC1318" i="4"/>
  <c r="T1319" i="4"/>
  <c r="U1319" i="4"/>
  <c r="V1319" i="4"/>
  <c r="W1319" i="4"/>
  <c r="X1319" i="4"/>
  <c r="Y1319" i="4"/>
  <c r="Z1319" i="4"/>
  <c r="AA1319" i="4"/>
  <c r="AB1319" i="4"/>
  <c r="AC1319" i="4"/>
  <c r="T1320" i="4"/>
  <c r="U1320" i="4"/>
  <c r="V1320" i="4"/>
  <c r="W1320" i="4"/>
  <c r="X1320" i="4"/>
  <c r="Y1320" i="4"/>
  <c r="Z1320" i="4"/>
  <c r="AA1320" i="4"/>
  <c r="AB1320" i="4"/>
  <c r="AC1320" i="4"/>
  <c r="T1321" i="4"/>
  <c r="U1321" i="4"/>
  <c r="V1321" i="4"/>
  <c r="W1321" i="4"/>
  <c r="X1321" i="4"/>
  <c r="Y1321" i="4"/>
  <c r="Z1321" i="4"/>
  <c r="AA1321" i="4"/>
  <c r="AB1321" i="4"/>
  <c r="AC1321" i="4"/>
  <c r="T1322" i="4"/>
  <c r="U1322" i="4"/>
  <c r="V1322" i="4"/>
  <c r="W1322" i="4"/>
  <c r="X1322" i="4"/>
  <c r="Y1322" i="4"/>
  <c r="Z1322" i="4"/>
  <c r="AA1322" i="4"/>
  <c r="AB1322" i="4"/>
  <c r="AC1322" i="4"/>
  <c r="T1323" i="4"/>
  <c r="U1323" i="4"/>
  <c r="V1323" i="4"/>
  <c r="W1323" i="4"/>
  <c r="X1323" i="4"/>
  <c r="Y1323" i="4"/>
  <c r="Z1323" i="4"/>
  <c r="AA1323" i="4"/>
  <c r="AB1323" i="4"/>
  <c r="AC1323" i="4"/>
  <c r="T1324" i="4"/>
  <c r="U1324" i="4"/>
  <c r="V1324" i="4"/>
  <c r="W1324" i="4"/>
  <c r="X1324" i="4"/>
  <c r="Y1324" i="4"/>
  <c r="Z1324" i="4"/>
  <c r="AA1324" i="4"/>
  <c r="AB1324" i="4"/>
  <c r="AC1324" i="4"/>
  <c r="T1325" i="4"/>
  <c r="U1325" i="4"/>
  <c r="V1325" i="4"/>
  <c r="W1325" i="4"/>
  <c r="X1325" i="4"/>
  <c r="Y1325" i="4"/>
  <c r="Z1325" i="4"/>
  <c r="AA1325" i="4"/>
  <c r="AB1325" i="4"/>
  <c r="AC1325" i="4"/>
  <c r="T1326" i="4"/>
  <c r="U1326" i="4"/>
  <c r="V1326" i="4"/>
  <c r="W1326" i="4"/>
  <c r="X1326" i="4"/>
  <c r="Y1326" i="4"/>
  <c r="Z1326" i="4"/>
  <c r="AA1326" i="4"/>
  <c r="AB1326" i="4"/>
  <c r="AC1326" i="4"/>
  <c r="T1327" i="4"/>
  <c r="U1327" i="4"/>
  <c r="V1327" i="4"/>
  <c r="W1327" i="4"/>
  <c r="X1327" i="4"/>
  <c r="Y1327" i="4"/>
  <c r="Z1327" i="4"/>
  <c r="AA1327" i="4"/>
  <c r="AB1327" i="4"/>
  <c r="AC1327" i="4"/>
  <c r="T1328" i="4"/>
  <c r="U1328" i="4"/>
  <c r="V1328" i="4"/>
  <c r="W1328" i="4"/>
  <c r="X1328" i="4"/>
  <c r="Y1328" i="4"/>
  <c r="Z1328" i="4"/>
  <c r="AA1328" i="4"/>
  <c r="AB1328" i="4"/>
  <c r="AC1328" i="4"/>
  <c r="T1329" i="4"/>
  <c r="U1329" i="4"/>
  <c r="V1329" i="4"/>
  <c r="W1329" i="4"/>
  <c r="X1329" i="4"/>
  <c r="Y1329" i="4"/>
  <c r="Z1329" i="4"/>
  <c r="AA1329" i="4"/>
  <c r="AB1329" i="4"/>
  <c r="AC1329" i="4"/>
  <c r="T1330" i="4"/>
  <c r="U1330" i="4"/>
  <c r="V1330" i="4"/>
  <c r="W1330" i="4"/>
  <c r="X1330" i="4"/>
  <c r="Y1330" i="4"/>
  <c r="Z1330" i="4"/>
  <c r="AA1330" i="4"/>
  <c r="AB1330" i="4"/>
  <c r="AC1330" i="4"/>
  <c r="T1331" i="4"/>
  <c r="U1331" i="4"/>
  <c r="V1331" i="4"/>
  <c r="W1331" i="4"/>
  <c r="X1331" i="4"/>
  <c r="Y1331" i="4"/>
  <c r="Z1331" i="4"/>
  <c r="AA1331" i="4"/>
  <c r="AB1331" i="4"/>
  <c r="AC1331" i="4"/>
  <c r="T1332" i="4"/>
  <c r="U1332" i="4"/>
  <c r="V1332" i="4"/>
  <c r="W1332" i="4"/>
  <c r="X1332" i="4"/>
  <c r="Y1332" i="4"/>
  <c r="Z1332" i="4"/>
  <c r="AA1332" i="4"/>
  <c r="AB1332" i="4"/>
  <c r="AC1332" i="4"/>
  <c r="T1333" i="4"/>
  <c r="U1333" i="4"/>
  <c r="V1333" i="4"/>
  <c r="W1333" i="4"/>
  <c r="X1333" i="4"/>
  <c r="Y1333" i="4"/>
  <c r="Z1333" i="4"/>
  <c r="AA1333" i="4"/>
  <c r="AB1333" i="4"/>
  <c r="AC1333" i="4"/>
  <c r="T1334" i="4"/>
  <c r="U1334" i="4"/>
  <c r="V1334" i="4"/>
  <c r="W1334" i="4"/>
  <c r="X1334" i="4"/>
  <c r="Y1334" i="4"/>
  <c r="Z1334" i="4"/>
  <c r="AA1334" i="4"/>
  <c r="AB1334" i="4"/>
  <c r="AC1334" i="4"/>
  <c r="T1335" i="4"/>
  <c r="U1335" i="4"/>
  <c r="V1335" i="4"/>
  <c r="W1335" i="4"/>
  <c r="X1335" i="4"/>
  <c r="Y1335" i="4"/>
  <c r="Z1335" i="4"/>
  <c r="AA1335" i="4"/>
  <c r="AB1335" i="4"/>
  <c r="AC1335" i="4"/>
  <c r="T1336" i="4"/>
  <c r="U1336" i="4"/>
  <c r="V1336" i="4"/>
  <c r="W1336" i="4"/>
  <c r="X1336" i="4"/>
  <c r="Y1336" i="4"/>
  <c r="Z1336" i="4"/>
  <c r="AA1336" i="4"/>
  <c r="AB1336" i="4"/>
  <c r="AC1336" i="4"/>
  <c r="T1337" i="4"/>
  <c r="U1337" i="4"/>
  <c r="V1337" i="4"/>
  <c r="W1337" i="4"/>
  <c r="X1337" i="4"/>
  <c r="Y1337" i="4"/>
  <c r="Z1337" i="4"/>
  <c r="AA1337" i="4"/>
  <c r="AB1337" i="4"/>
  <c r="AC1337" i="4"/>
  <c r="T1338" i="4"/>
  <c r="U1338" i="4"/>
  <c r="V1338" i="4"/>
  <c r="W1338" i="4"/>
  <c r="X1338" i="4"/>
  <c r="Y1338" i="4"/>
  <c r="Z1338" i="4"/>
  <c r="AA1338" i="4"/>
  <c r="AB1338" i="4"/>
  <c r="AC1338" i="4"/>
  <c r="T1339" i="4"/>
  <c r="U1339" i="4"/>
  <c r="V1339" i="4"/>
  <c r="W1339" i="4"/>
  <c r="X1339" i="4"/>
  <c r="Y1339" i="4"/>
  <c r="Z1339" i="4"/>
  <c r="AA1339" i="4"/>
  <c r="AB1339" i="4"/>
  <c r="AC1339" i="4"/>
  <c r="T1340" i="4"/>
  <c r="U1340" i="4"/>
  <c r="V1340" i="4"/>
  <c r="W1340" i="4"/>
  <c r="X1340" i="4"/>
  <c r="Y1340" i="4"/>
  <c r="Z1340" i="4"/>
  <c r="AA1340" i="4"/>
  <c r="AB1340" i="4"/>
  <c r="AC1340" i="4"/>
  <c r="T1341" i="4"/>
  <c r="U1341" i="4"/>
  <c r="V1341" i="4"/>
  <c r="W1341" i="4"/>
  <c r="X1341" i="4"/>
  <c r="Y1341" i="4"/>
  <c r="Z1341" i="4"/>
  <c r="AA1341" i="4"/>
  <c r="AB1341" i="4"/>
  <c r="AC1341" i="4"/>
  <c r="T1342" i="4"/>
  <c r="U1342" i="4"/>
  <c r="V1342" i="4"/>
  <c r="W1342" i="4"/>
  <c r="X1342" i="4"/>
  <c r="Y1342" i="4"/>
  <c r="Z1342" i="4"/>
  <c r="AA1342" i="4"/>
  <c r="AB1342" i="4"/>
  <c r="AC1342" i="4"/>
  <c r="T1343" i="4"/>
  <c r="U1343" i="4"/>
  <c r="V1343" i="4"/>
  <c r="W1343" i="4"/>
  <c r="X1343" i="4"/>
  <c r="Y1343" i="4"/>
  <c r="Z1343" i="4"/>
  <c r="AA1343" i="4"/>
  <c r="AB1343" i="4"/>
  <c r="AC1343" i="4"/>
  <c r="T1273" i="4"/>
  <c r="U1273" i="4"/>
  <c r="V1273" i="4"/>
  <c r="W1273" i="4"/>
  <c r="X1273" i="4"/>
  <c r="Y1273" i="4"/>
  <c r="Z1273" i="4"/>
  <c r="AA1273" i="4"/>
  <c r="AB1273" i="4"/>
  <c r="AC1273" i="4"/>
  <c r="T1274" i="4"/>
  <c r="U1274" i="4"/>
  <c r="V1274" i="4"/>
  <c r="W1274" i="4"/>
  <c r="X1274" i="4"/>
  <c r="Y1274" i="4"/>
  <c r="Z1274" i="4"/>
  <c r="AA1274" i="4"/>
  <c r="AB1274" i="4"/>
  <c r="AC1274" i="4"/>
  <c r="T1275" i="4"/>
  <c r="U1275" i="4"/>
  <c r="V1275" i="4"/>
  <c r="W1275" i="4"/>
  <c r="X1275" i="4"/>
  <c r="Y1275" i="4"/>
  <c r="Z1275" i="4"/>
  <c r="AA1275" i="4"/>
  <c r="AB1275" i="4"/>
  <c r="AC1275" i="4"/>
  <c r="T1276" i="4"/>
  <c r="U1276" i="4"/>
  <c r="V1276" i="4"/>
  <c r="W1276" i="4"/>
  <c r="X1276" i="4"/>
  <c r="Y1276" i="4"/>
  <c r="Z1276" i="4"/>
  <c r="AA1276" i="4"/>
  <c r="AB1276" i="4"/>
  <c r="AC1276" i="4"/>
  <c r="T1277" i="4"/>
  <c r="U1277" i="4"/>
  <c r="V1277" i="4"/>
  <c r="W1277" i="4"/>
  <c r="X1277" i="4"/>
  <c r="Y1277" i="4"/>
  <c r="Z1277" i="4"/>
  <c r="AA1277" i="4"/>
  <c r="AB1277" i="4"/>
  <c r="AC1277" i="4"/>
  <c r="T1278" i="4"/>
  <c r="U1278" i="4"/>
  <c r="V1278" i="4"/>
  <c r="W1278" i="4"/>
  <c r="X1278" i="4"/>
  <c r="Y1278" i="4"/>
  <c r="Z1278" i="4"/>
  <c r="AA1278" i="4"/>
  <c r="AB1278" i="4"/>
  <c r="AC1278" i="4"/>
  <c r="T1279" i="4"/>
  <c r="U1279" i="4"/>
  <c r="V1279" i="4"/>
  <c r="W1279" i="4"/>
  <c r="X1279" i="4"/>
  <c r="Y1279" i="4"/>
  <c r="Z1279" i="4"/>
  <c r="AA1279" i="4"/>
  <c r="AB1279" i="4"/>
  <c r="AC1279" i="4"/>
  <c r="T1280" i="4"/>
  <c r="U1280" i="4"/>
  <c r="V1280" i="4"/>
  <c r="W1280" i="4"/>
  <c r="X1280" i="4"/>
  <c r="Y1280" i="4"/>
  <c r="Z1280" i="4"/>
  <c r="AA1280" i="4"/>
  <c r="AB1280" i="4"/>
  <c r="AC1280" i="4"/>
  <c r="T1281" i="4"/>
  <c r="U1281" i="4"/>
  <c r="V1281" i="4"/>
  <c r="W1281" i="4"/>
  <c r="X1281" i="4"/>
  <c r="Y1281" i="4"/>
  <c r="Z1281" i="4"/>
  <c r="AA1281" i="4"/>
  <c r="AB1281" i="4"/>
  <c r="AC1281" i="4"/>
  <c r="T1282" i="4"/>
  <c r="U1282" i="4"/>
  <c r="V1282" i="4"/>
  <c r="W1282" i="4"/>
  <c r="X1282" i="4"/>
  <c r="Y1282" i="4"/>
  <c r="Z1282" i="4"/>
  <c r="AA1282" i="4"/>
  <c r="AB1282" i="4"/>
  <c r="AC1282" i="4"/>
  <c r="T1283" i="4"/>
  <c r="U1283" i="4"/>
  <c r="V1283" i="4"/>
  <c r="W1283" i="4"/>
  <c r="X1283" i="4"/>
  <c r="Y1283" i="4"/>
  <c r="Z1283" i="4"/>
  <c r="AA1283" i="4"/>
  <c r="AB1283" i="4"/>
  <c r="AC1283" i="4"/>
  <c r="T1284" i="4"/>
  <c r="U1284" i="4"/>
  <c r="V1284" i="4"/>
  <c r="W1284" i="4"/>
  <c r="X1284" i="4"/>
  <c r="Y1284" i="4"/>
  <c r="Z1284" i="4"/>
  <c r="AA1284" i="4"/>
  <c r="AB1284" i="4"/>
  <c r="AC1284" i="4"/>
  <c r="T1285" i="4"/>
  <c r="U1285" i="4"/>
  <c r="V1285" i="4"/>
  <c r="W1285" i="4"/>
  <c r="X1285" i="4"/>
  <c r="Y1285" i="4"/>
  <c r="Z1285" i="4"/>
  <c r="AA1285" i="4"/>
  <c r="AB1285" i="4"/>
  <c r="AC1285" i="4"/>
  <c r="T1286" i="4"/>
  <c r="U1286" i="4"/>
  <c r="V1286" i="4"/>
  <c r="W1286" i="4"/>
  <c r="X1286" i="4"/>
  <c r="Y1286" i="4"/>
  <c r="Z1286" i="4"/>
  <c r="AA1286" i="4"/>
  <c r="AB1286" i="4"/>
  <c r="AC1286" i="4"/>
  <c r="T1287" i="4"/>
  <c r="U1287" i="4"/>
  <c r="V1287" i="4"/>
  <c r="W1287" i="4"/>
  <c r="X1287" i="4"/>
  <c r="Y1287" i="4"/>
  <c r="Z1287" i="4"/>
  <c r="AA1287" i="4"/>
  <c r="AB1287" i="4"/>
  <c r="AC1287" i="4"/>
  <c r="T1288" i="4"/>
  <c r="U1288" i="4"/>
  <c r="V1288" i="4"/>
  <c r="W1288" i="4"/>
  <c r="X1288" i="4"/>
  <c r="Y1288" i="4"/>
  <c r="Z1288" i="4"/>
  <c r="AA1288" i="4"/>
  <c r="AB1288" i="4"/>
  <c r="AC1288" i="4"/>
  <c r="T1289" i="4"/>
  <c r="U1289" i="4"/>
  <c r="V1289" i="4"/>
  <c r="W1289" i="4"/>
  <c r="X1289" i="4"/>
  <c r="Y1289" i="4"/>
  <c r="Z1289" i="4"/>
  <c r="AA1289" i="4"/>
  <c r="AB1289" i="4"/>
  <c r="AC1289" i="4"/>
  <c r="T1290" i="4"/>
  <c r="U1290" i="4"/>
  <c r="V1290" i="4"/>
  <c r="W1290" i="4"/>
  <c r="X1290" i="4"/>
  <c r="Y1290" i="4"/>
  <c r="Z1290" i="4"/>
  <c r="AA1290" i="4"/>
  <c r="AB1290" i="4"/>
  <c r="AC1290" i="4"/>
  <c r="T1291" i="4"/>
  <c r="U1291" i="4"/>
  <c r="V1291" i="4"/>
  <c r="W1291" i="4"/>
  <c r="X1291" i="4"/>
  <c r="Y1291" i="4"/>
  <c r="Z1291" i="4"/>
  <c r="AA1291" i="4"/>
  <c r="AB1291" i="4"/>
  <c r="AC1291" i="4"/>
  <c r="T1292" i="4"/>
  <c r="U1292" i="4"/>
  <c r="V1292" i="4"/>
  <c r="W1292" i="4"/>
  <c r="X1292" i="4"/>
  <c r="Y1292" i="4"/>
  <c r="Z1292" i="4"/>
  <c r="AA1292" i="4"/>
  <c r="AB1292" i="4"/>
  <c r="AC1292" i="4"/>
  <c r="T1214" i="4"/>
  <c r="U1214" i="4"/>
  <c r="V1214" i="4"/>
  <c r="W1214" i="4"/>
  <c r="X1214" i="4"/>
  <c r="Y1214" i="4"/>
  <c r="Z1214" i="4"/>
  <c r="AA1214" i="4"/>
  <c r="AB1214" i="4"/>
  <c r="AC1214" i="4"/>
  <c r="T1215" i="4"/>
  <c r="U1215" i="4"/>
  <c r="V1215" i="4"/>
  <c r="W1215" i="4"/>
  <c r="X1215" i="4"/>
  <c r="Y1215" i="4"/>
  <c r="Z1215" i="4"/>
  <c r="AA1215" i="4"/>
  <c r="AB1215" i="4"/>
  <c r="AC1215" i="4"/>
  <c r="T1216" i="4"/>
  <c r="U1216" i="4"/>
  <c r="V1216" i="4"/>
  <c r="W1216" i="4"/>
  <c r="X1216" i="4"/>
  <c r="Y1216" i="4"/>
  <c r="Z1216" i="4"/>
  <c r="AA1216" i="4"/>
  <c r="AB1216" i="4"/>
  <c r="AC1216" i="4"/>
  <c r="T1217" i="4"/>
  <c r="U1217" i="4"/>
  <c r="V1217" i="4"/>
  <c r="W1217" i="4"/>
  <c r="X1217" i="4"/>
  <c r="Y1217" i="4"/>
  <c r="Z1217" i="4"/>
  <c r="AA1217" i="4"/>
  <c r="AB1217" i="4"/>
  <c r="AC1217" i="4"/>
  <c r="T1218" i="4"/>
  <c r="U1218" i="4"/>
  <c r="V1218" i="4"/>
  <c r="W1218" i="4"/>
  <c r="X1218" i="4"/>
  <c r="Y1218" i="4"/>
  <c r="Z1218" i="4"/>
  <c r="AA1218" i="4"/>
  <c r="AB1218" i="4"/>
  <c r="AC1218" i="4"/>
  <c r="T1219" i="4"/>
  <c r="U1219" i="4"/>
  <c r="V1219" i="4"/>
  <c r="W1219" i="4"/>
  <c r="X1219" i="4"/>
  <c r="Y1219" i="4"/>
  <c r="Z1219" i="4"/>
  <c r="AA1219" i="4"/>
  <c r="AB1219" i="4"/>
  <c r="AC1219" i="4"/>
  <c r="T1220" i="4"/>
  <c r="U1220" i="4"/>
  <c r="V1220" i="4"/>
  <c r="W1220" i="4"/>
  <c r="X1220" i="4"/>
  <c r="Y1220" i="4"/>
  <c r="Z1220" i="4"/>
  <c r="AA1220" i="4"/>
  <c r="AB1220" i="4"/>
  <c r="AC1220" i="4"/>
  <c r="T1221" i="4"/>
  <c r="U1221" i="4"/>
  <c r="V1221" i="4"/>
  <c r="W1221" i="4"/>
  <c r="X1221" i="4"/>
  <c r="Y1221" i="4"/>
  <c r="Z1221" i="4"/>
  <c r="AA1221" i="4"/>
  <c r="AB1221" i="4"/>
  <c r="AC1221" i="4"/>
  <c r="T1222" i="4"/>
  <c r="U1222" i="4"/>
  <c r="V1222" i="4"/>
  <c r="W1222" i="4"/>
  <c r="X1222" i="4"/>
  <c r="Y1222" i="4"/>
  <c r="Z1222" i="4"/>
  <c r="AA1222" i="4"/>
  <c r="AB1222" i="4"/>
  <c r="AC1222" i="4"/>
  <c r="T1223" i="4"/>
  <c r="U1223" i="4"/>
  <c r="V1223" i="4"/>
  <c r="W1223" i="4"/>
  <c r="X1223" i="4"/>
  <c r="Y1223" i="4"/>
  <c r="Z1223" i="4"/>
  <c r="AA1223" i="4"/>
  <c r="AB1223" i="4"/>
  <c r="AC1223" i="4"/>
  <c r="T1224" i="4"/>
  <c r="U1224" i="4"/>
  <c r="V1224" i="4"/>
  <c r="W1224" i="4"/>
  <c r="X1224" i="4"/>
  <c r="Y1224" i="4"/>
  <c r="Z1224" i="4"/>
  <c r="AA1224" i="4"/>
  <c r="AB1224" i="4"/>
  <c r="AC1224" i="4"/>
  <c r="T1225" i="4"/>
  <c r="U1225" i="4"/>
  <c r="V1225" i="4"/>
  <c r="W1225" i="4"/>
  <c r="X1225" i="4"/>
  <c r="Y1225" i="4"/>
  <c r="Z1225" i="4"/>
  <c r="AA1225" i="4"/>
  <c r="AB1225" i="4"/>
  <c r="AC1225" i="4"/>
  <c r="T1226" i="4"/>
  <c r="U1226" i="4"/>
  <c r="V1226" i="4"/>
  <c r="W1226" i="4"/>
  <c r="X1226" i="4"/>
  <c r="Y1226" i="4"/>
  <c r="Z1226" i="4"/>
  <c r="AA1226" i="4"/>
  <c r="AB1226" i="4"/>
  <c r="AC1226" i="4"/>
  <c r="T1227" i="4"/>
  <c r="U1227" i="4"/>
  <c r="V1227" i="4"/>
  <c r="W1227" i="4"/>
  <c r="X1227" i="4"/>
  <c r="Y1227" i="4"/>
  <c r="Z1227" i="4"/>
  <c r="AA1227" i="4"/>
  <c r="AB1227" i="4"/>
  <c r="AC1227" i="4"/>
  <c r="T1228" i="4"/>
  <c r="U1228" i="4"/>
  <c r="V1228" i="4"/>
  <c r="W1228" i="4"/>
  <c r="X1228" i="4"/>
  <c r="Y1228" i="4"/>
  <c r="Z1228" i="4"/>
  <c r="AA1228" i="4"/>
  <c r="AB1228" i="4"/>
  <c r="AC1228" i="4"/>
  <c r="T1229" i="4"/>
  <c r="U1229" i="4"/>
  <c r="V1229" i="4"/>
  <c r="W1229" i="4"/>
  <c r="X1229" i="4"/>
  <c r="Y1229" i="4"/>
  <c r="Z1229" i="4"/>
  <c r="AA1229" i="4"/>
  <c r="AB1229" i="4"/>
  <c r="AC1229" i="4"/>
  <c r="T1230" i="4"/>
  <c r="U1230" i="4"/>
  <c r="V1230" i="4"/>
  <c r="W1230" i="4"/>
  <c r="X1230" i="4"/>
  <c r="Y1230" i="4"/>
  <c r="Z1230" i="4"/>
  <c r="AA1230" i="4"/>
  <c r="AB1230" i="4"/>
  <c r="AC1230" i="4"/>
  <c r="T1231" i="4"/>
  <c r="U1231" i="4"/>
  <c r="V1231" i="4"/>
  <c r="W1231" i="4"/>
  <c r="X1231" i="4"/>
  <c r="Y1231" i="4"/>
  <c r="Z1231" i="4"/>
  <c r="AA1231" i="4"/>
  <c r="AB1231" i="4"/>
  <c r="AC1231" i="4"/>
  <c r="T1232" i="4"/>
  <c r="U1232" i="4"/>
  <c r="V1232" i="4"/>
  <c r="W1232" i="4"/>
  <c r="X1232" i="4"/>
  <c r="Y1232" i="4"/>
  <c r="Z1232" i="4"/>
  <c r="AA1232" i="4"/>
  <c r="AB1232" i="4"/>
  <c r="AC1232" i="4"/>
  <c r="T1233" i="4"/>
  <c r="U1233" i="4"/>
  <c r="V1233" i="4"/>
  <c r="W1233" i="4"/>
  <c r="X1233" i="4"/>
  <c r="Y1233" i="4"/>
  <c r="Z1233" i="4"/>
  <c r="AA1233" i="4"/>
  <c r="AB1233" i="4"/>
  <c r="AC1233" i="4"/>
  <c r="T1234" i="4"/>
  <c r="U1234" i="4"/>
  <c r="V1234" i="4"/>
  <c r="W1234" i="4"/>
  <c r="X1234" i="4"/>
  <c r="Y1234" i="4"/>
  <c r="Z1234" i="4"/>
  <c r="AA1234" i="4"/>
  <c r="AB1234" i="4"/>
  <c r="AC1234" i="4"/>
  <c r="T1235" i="4"/>
  <c r="U1235" i="4"/>
  <c r="V1235" i="4"/>
  <c r="W1235" i="4"/>
  <c r="X1235" i="4"/>
  <c r="Y1235" i="4"/>
  <c r="Z1235" i="4"/>
  <c r="AA1235" i="4"/>
  <c r="AB1235" i="4"/>
  <c r="AC1235" i="4"/>
  <c r="T1236" i="4"/>
  <c r="U1236" i="4"/>
  <c r="V1236" i="4"/>
  <c r="W1236" i="4"/>
  <c r="X1236" i="4"/>
  <c r="Y1236" i="4"/>
  <c r="Z1236" i="4"/>
  <c r="AA1236" i="4"/>
  <c r="AB1236" i="4"/>
  <c r="AC1236" i="4"/>
  <c r="T1237" i="4"/>
  <c r="U1237" i="4"/>
  <c r="V1237" i="4"/>
  <c r="W1237" i="4"/>
  <c r="X1237" i="4"/>
  <c r="Y1237" i="4"/>
  <c r="Z1237" i="4"/>
  <c r="AA1237" i="4"/>
  <c r="AB1237" i="4"/>
  <c r="AC1237" i="4"/>
  <c r="T1238" i="4"/>
  <c r="U1238" i="4"/>
  <c r="V1238" i="4"/>
  <c r="W1238" i="4"/>
  <c r="X1238" i="4"/>
  <c r="Y1238" i="4"/>
  <c r="Z1238" i="4"/>
  <c r="AA1238" i="4"/>
  <c r="AB1238" i="4"/>
  <c r="AC1238" i="4"/>
  <c r="T1239" i="4"/>
  <c r="U1239" i="4"/>
  <c r="V1239" i="4"/>
  <c r="W1239" i="4"/>
  <c r="X1239" i="4"/>
  <c r="Y1239" i="4"/>
  <c r="Z1239" i="4"/>
  <c r="AA1239" i="4"/>
  <c r="AB1239" i="4"/>
  <c r="AC1239" i="4"/>
  <c r="T1240" i="4"/>
  <c r="U1240" i="4"/>
  <c r="V1240" i="4"/>
  <c r="W1240" i="4"/>
  <c r="X1240" i="4"/>
  <c r="Y1240" i="4"/>
  <c r="Z1240" i="4"/>
  <c r="AA1240" i="4"/>
  <c r="AB1240" i="4"/>
  <c r="AC1240" i="4"/>
  <c r="T1241" i="4"/>
  <c r="U1241" i="4"/>
  <c r="V1241" i="4"/>
  <c r="W1241" i="4"/>
  <c r="X1241" i="4"/>
  <c r="Y1241" i="4"/>
  <c r="Z1241" i="4"/>
  <c r="AA1241" i="4"/>
  <c r="AB1241" i="4"/>
  <c r="AC1241" i="4"/>
  <c r="T1242" i="4"/>
  <c r="U1242" i="4"/>
  <c r="V1242" i="4"/>
  <c r="W1242" i="4"/>
  <c r="X1242" i="4"/>
  <c r="Y1242" i="4"/>
  <c r="Z1242" i="4"/>
  <c r="AA1242" i="4"/>
  <c r="AB1242" i="4"/>
  <c r="AC1242" i="4"/>
  <c r="T1243" i="4"/>
  <c r="U1243" i="4"/>
  <c r="V1243" i="4"/>
  <c r="W1243" i="4"/>
  <c r="X1243" i="4"/>
  <c r="Y1243" i="4"/>
  <c r="Z1243" i="4"/>
  <c r="AA1243" i="4"/>
  <c r="AB1243" i="4"/>
  <c r="AC1243" i="4"/>
  <c r="T1244" i="4"/>
  <c r="U1244" i="4"/>
  <c r="V1244" i="4"/>
  <c r="W1244" i="4"/>
  <c r="X1244" i="4"/>
  <c r="Y1244" i="4"/>
  <c r="Z1244" i="4"/>
  <c r="AA1244" i="4"/>
  <c r="AB1244" i="4"/>
  <c r="AC1244" i="4"/>
  <c r="T1245" i="4"/>
  <c r="U1245" i="4"/>
  <c r="V1245" i="4"/>
  <c r="W1245" i="4"/>
  <c r="X1245" i="4"/>
  <c r="Y1245" i="4"/>
  <c r="Z1245" i="4"/>
  <c r="AA1245" i="4"/>
  <c r="AB1245" i="4"/>
  <c r="AC1245" i="4"/>
  <c r="T1246" i="4"/>
  <c r="U1246" i="4"/>
  <c r="V1246" i="4"/>
  <c r="W1246" i="4"/>
  <c r="X1246" i="4"/>
  <c r="Y1246" i="4"/>
  <c r="Z1246" i="4"/>
  <c r="AA1246" i="4"/>
  <c r="AB1246" i="4"/>
  <c r="AC1246" i="4"/>
  <c r="T1247" i="4"/>
  <c r="U1247" i="4"/>
  <c r="V1247" i="4"/>
  <c r="W1247" i="4"/>
  <c r="X1247" i="4"/>
  <c r="Y1247" i="4"/>
  <c r="Z1247" i="4"/>
  <c r="AA1247" i="4"/>
  <c r="AB1247" i="4"/>
  <c r="AC1247" i="4"/>
  <c r="T1248" i="4"/>
  <c r="U1248" i="4"/>
  <c r="V1248" i="4"/>
  <c r="W1248" i="4"/>
  <c r="X1248" i="4"/>
  <c r="Y1248" i="4"/>
  <c r="Z1248" i="4"/>
  <c r="AA1248" i="4"/>
  <c r="AB1248" i="4"/>
  <c r="AC1248" i="4"/>
  <c r="T1249" i="4"/>
  <c r="U1249" i="4"/>
  <c r="V1249" i="4"/>
  <c r="W1249" i="4"/>
  <c r="X1249" i="4"/>
  <c r="Y1249" i="4"/>
  <c r="Z1249" i="4"/>
  <c r="AA1249" i="4"/>
  <c r="AB1249" i="4"/>
  <c r="AC1249" i="4"/>
  <c r="T1250" i="4"/>
  <c r="U1250" i="4"/>
  <c r="V1250" i="4"/>
  <c r="W1250" i="4"/>
  <c r="X1250" i="4"/>
  <c r="Y1250" i="4"/>
  <c r="Z1250" i="4"/>
  <c r="AA1250" i="4"/>
  <c r="AB1250" i="4"/>
  <c r="AC1250" i="4"/>
  <c r="T1251" i="4"/>
  <c r="U1251" i="4"/>
  <c r="V1251" i="4"/>
  <c r="W1251" i="4"/>
  <c r="X1251" i="4"/>
  <c r="Y1251" i="4"/>
  <c r="Z1251" i="4"/>
  <c r="AA1251" i="4"/>
  <c r="AB1251" i="4"/>
  <c r="AC1251" i="4"/>
  <c r="T1252" i="4"/>
  <c r="U1252" i="4"/>
  <c r="V1252" i="4"/>
  <c r="W1252" i="4"/>
  <c r="X1252" i="4"/>
  <c r="Y1252" i="4"/>
  <c r="Z1252" i="4"/>
  <c r="AA1252" i="4"/>
  <c r="AB1252" i="4"/>
  <c r="AC1252" i="4"/>
  <c r="T1253" i="4"/>
  <c r="U1253" i="4"/>
  <c r="V1253" i="4"/>
  <c r="W1253" i="4"/>
  <c r="X1253" i="4"/>
  <c r="Y1253" i="4"/>
  <c r="Z1253" i="4"/>
  <c r="AA1253" i="4"/>
  <c r="AB1253" i="4"/>
  <c r="AC1253" i="4"/>
  <c r="T1254" i="4"/>
  <c r="U1254" i="4"/>
  <c r="V1254" i="4"/>
  <c r="W1254" i="4"/>
  <c r="X1254" i="4"/>
  <c r="Y1254" i="4"/>
  <c r="Z1254" i="4"/>
  <c r="AA1254" i="4"/>
  <c r="AB1254" i="4"/>
  <c r="AC1254" i="4"/>
  <c r="T1255" i="4"/>
  <c r="U1255" i="4"/>
  <c r="V1255" i="4"/>
  <c r="W1255" i="4"/>
  <c r="X1255" i="4"/>
  <c r="Y1255" i="4"/>
  <c r="Z1255" i="4"/>
  <c r="AA1255" i="4"/>
  <c r="AB1255" i="4"/>
  <c r="AC1255" i="4"/>
  <c r="T1256" i="4"/>
  <c r="U1256" i="4"/>
  <c r="V1256" i="4"/>
  <c r="W1256" i="4"/>
  <c r="X1256" i="4"/>
  <c r="Y1256" i="4"/>
  <c r="Z1256" i="4"/>
  <c r="AA1256" i="4"/>
  <c r="AB1256" i="4"/>
  <c r="AC1256" i="4"/>
  <c r="T1257" i="4"/>
  <c r="U1257" i="4"/>
  <c r="V1257" i="4"/>
  <c r="W1257" i="4"/>
  <c r="X1257" i="4"/>
  <c r="Y1257" i="4"/>
  <c r="Z1257" i="4"/>
  <c r="AA1257" i="4"/>
  <c r="AB1257" i="4"/>
  <c r="AC1257" i="4"/>
  <c r="T1258" i="4"/>
  <c r="U1258" i="4"/>
  <c r="V1258" i="4"/>
  <c r="W1258" i="4"/>
  <c r="X1258" i="4"/>
  <c r="Y1258" i="4"/>
  <c r="Z1258" i="4"/>
  <c r="AA1258" i="4"/>
  <c r="AB1258" i="4"/>
  <c r="AC1258" i="4"/>
  <c r="T1259" i="4"/>
  <c r="U1259" i="4"/>
  <c r="V1259" i="4"/>
  <c r="W1259" i="4"/>
  <c r="X1259" i="4"/>
  <c r="Y1259" i="4"/>
  <c r="Z1259" i="4"/>
  <c r="AA1259" i="4"/>
  <c r="AB1259" i="4"/>
  <c r="AC1259" i="4"/>
  <c r="T1260" i="4"/>
  <c r="U1260" i="4"/>
  <c r="V1260" i="4"/>
  <c r="W1260" i="4"/>
  <c r="X1260" i="4"/>
  <c r="Y1260" i="4"/>
  <c r="Z1260" i="4"/>
  <c r="AA1260" i="4"/>
  <c r="AB1260" i="4"/>
  <c r="AC1260" i="4"/>
  <c r="T1261" i="4"/>
  <c r="U1261" i="4"/>
  <c r="V1261" i="4"/>
  <c r="W1261" i="4"/>
  <c r="X1261" i="4"/>
  <c r="Y1261" i="4"/>
  <c r="Z1261" i="4"/>
  <c r="AA1261" i="4"/>
  <c r="AB1261" i="4"/>
  <c r="AC1261" i="4"/>
  <c r="T1262" i="4"/>
  <c r="U1262" i="4"/>
  <c r="V1262" i="4"/>
  <c r="W1262" i="4"/>
  <c r="X1262" i="4"/>
  <c r="Y1262" i="4"/>
  <c r="Z1262" i="4"/>
  <c r="AA1262" i="4"/>
  <c r="AB1262" i="4"/>
  <c r="AC1262" i="4"/>
  <c r="T1263" i="4"/>
  <c r="U1263" i="4"/>
  <c r="V1263" i="4"/>
  <c r="W1263" i="4"/>
  <c r="X1263" i="4"/>
  <c r="Y1263" i="4"/>
  <c r="Z1263" i="4"/>
  <c r="AA1263" i="4"/>
  <c r="AB1263" i="4"/>
  <c r="AC1263" i="4"/>
  <c r="T1264" i="4"/>
  <c r="U1264" i="4"/>
  <c r="V1264" i="4"/>
  <c r="W1264" i="4"/>
  <c r="X1264" i="4"/>
  <c r="Y1264" i="4"/>
  <c r="Z1264" i="4"/>
  <c r="AA1264" i="4"/>
  <c r="AB1264" i="4"/>
  <c r="AC1264" i="4"/>
  <c r="T1265" i="4"/>
  <c r="U1265" i="4"/>
  <c r="V1265" i="4"/>
  <c r="W1265" i="4"/>
  <c r="X1265" i="4"/>
  <c r="Y1265" i="4"/>
  <c r="Z1265" i="4"/>
  <c r="AA1265" i="4"/>
  <c r="AB1265" i="4"/>
  <c r="AC1265" i="4"/>
  <c r="T1266" i="4"/>
  <c r="U1266" i="4"/>
  <c r="V1266" i="4"/>
  <c r="W1266" i="4"/>
  <c r="X1266" i="4"/>
  <c r="Y1266" i="4"/>
  <c r="Z1266" i="4"/>
  <c r="AA1266" i="4"/>
  <c r="AB1266" i="4"/>
  <c r="AC1266" i="4"/>
  <c r="T1267" i="4"/>
  <c r="U1267" i="4"/>
  <c r="V1267" i="4"/>
  <c r="W1267" i="4"/>
  <c r="X1267" i="4"/>
  <c r="Y1267" i="4"/>
  <c r="Z1267" i="4"/>
  <c r="AA1267" i="4"/>
  <c r="AB1267" i="4"/>
  <c r="AC1267" i="4"/>
  <c r="T1268" i="4"/>
  <c r="U1268" i="4"/>
  <c r="V1268" i="4"/>
  <c r="W1268" i="4"/>
  <c r="X1268" i="4"/>
  <c r="Y1268" i="4"/>
  <c r="Z1268" i="4"/>
  <c r="AA1268" i="4"/>
  <c r="AB1268" i="4"/>
  <c r="AC1268" i="4"/>
  <c r="T1269" i="4"/>
  <c r="U1269" i="4"/>
  <c r="V1269" i="4"/>
  <c r="W1269" i="4"/>
  <c r="X1269" i="4"/>
  <c r="Y1269" i="4"/>
  <c r="Z1269" i="4"/>
  <c r="AA1269" i="4"/>
  <c r="AB1269" i="4"/>
  <c r="AC1269" i="4"/>
  <c r="T1270" i="4"/>
  <c r="U1270" i="4"/>
  <c r="V1270" i="4"/>
  <c r="W1270" i="4"/>
  <c r="X1270" i="4"/>
  <c r="Y1270" i="4"/>
  <c r="Z1270" i="4"/>
  <c r="AA1270" i="4"/>
  <c r="AB1270" i="4"/>
  <c r="AC1270" i="4"/>
  <c r="T1271" i="4"/>
  <c r="U1271" i="4"/>
  <c r="V1271" i="4"/>
  <c r="W1271" i="4"/>
  <c r="X1271" i="4"/>
  <c r="Y1271" i="4"/>
  <c r="Z1271" i="4"/>
  <c r="AA1271" i="4"/>
  <c r="AB1271" i="4"/>
  <c r="AC1271" i="4"/>
  <c r="T1272" i="4"/>
  <c r="U1272" i="4"/>
  <c r="V1272" i="4"/>
  <c r="W1272" i="4"/>
  <c r="X1272" i="4"/>
  <c r="Y1272" i="4"/>
  <c r="Z1272" i="4"/>
  <c r="AA1272" i="4"/>
  <c r="AB1272" i="4"/>
  <c r="AC1272" i="4"/>
  <c r="T1185" i="4"/>
  <c r="U1185" i="4"/>
  <c r="V1185" i="4"/>
  <c r="W1185" i="4"/>
  <c r="X1185" i="4"/>
  <c r="Y1185" i="4"/>
  <c r="Z1185" i="4"/>
  <c r="AA1185" i="4"/>
  <c r="AB1185" i="4"/>
  <c r="AC1185" i="4"/>
  <c r="T1186" i="4"/>
  <c r="U1186" i="4"/>
  <c r="V1186" i="4"/>
  <c r="W1186" i="4"/>
  <c r="X1186" i="4"/>
  <c r="Y1186" i="4"/>
  <c r="Z1186" i="4"/>
  <c r="AA1186" i="4"/>
  <c r="AB1186" i="4"/>
  <c r="AC1186" i="4"/>
  <c r="T1187" i="4"/>
  <c r="U1187" i="4"/>
  <c r="V1187" i="4"/>
  <c r="W1187" i="4"/>
  <c r="X1187" i="4"/>
  <c r="Y1187" i="4"/>
  <c r="Z1187" i="4"/>
  <c r="AA1187" i="4"/>
  <c r="AB1187" i="4"/>
  <c r="AC1187" i="4"/>
  <c r="T1188" i="4"/>
  <c r="U1188" i="4"/>
  <c r="V1188" i="4"/>
  <c r="W1188" i="4"/>
  <c r="X1188" i="4"/>
  <c r="Y1188" i="4"/>
  <c r="Z1188" i="4"/>
  <c r="AA1188" i="4"/>
  <c r="AB1188" i="4"/>
  <c r="AC1188" i="4"/>
  <c r="T1189" i="4"/>
  <c r="U1189" i="4"/>
  <c r="V1189" i="4"/>
  <c r="W1189" i="4"/>
  <c r="X1189" i="4"/>
  <c r="Y1189" i="4"/>
  <c r="Z1189" i="4"/>
  <c r="AA1189" i="4"/>
  <c r="AB1189" i="4"/>
  <c r="AC1189" i="4"/>
  <c r="T1190" i="4"/>
  <c r="U1190" i="4"/>
  <c r="V1190" i="4"/>
  <c r="W1190" i="4"/>
  <c r="X1190" i="4"/>
  <c r="Y1190" i="4"/>
  <c r="Z1190" i="4"/>
  <c r="AA1190" i="4"/>
  <c r="AB1190" i="4"/>
  <c r="AC1190" i="4"/>
  <c r="T1191" i="4"/>
  <c r="U1191" i="4"/>
  <c r="V1191" i="4"/>
  <c r="W1191" i="4"/>
  <c r="X1191" i="4"/>
  <c r="Y1191" i="4"/>
  <c r="Z1191" i="4"/>
  <c r="AA1191" i="4"/>
  <c r="AB1191" i="4"/>
  <c r="AC1191" i="4"/>
  <c r="T1192" i="4"/>
  <c r="U1192" i="4"/>
  <c r="V1192" i="4"/>
  <c r="W1192" i="4"/>
  <c r="X1192" i="4"/>
  <c r="Y1192" i="4"/>
  <c r="Z1192" i="4"/>
  <c r="AA1192" i="4"/>
  <c r="AB1192" i="4"/>
  <c r="AC1192" i="4"/>
  <c r="T1193" i="4"/>
  <c r="U1193" i="4"/>
  <c r="V1193" i="4"/>
  <c r="W1193" i="4"/>
  <c r="X1193" i="4"/>
  <c r="Y1193" i="4"/>
  <c r="Z1193" i="4"/>
  <c r="AA1193" i="4"/>
  <c r="AB1193" i="4"/>
  <c r="AC1193" i="4"/>
  <c r="T1194" i="4"/>
  <c r="U1194" i="4"/>
  <c r="V1194" i="4"/>
  <c r="W1194" i="4"/>
  <c r="X1194" i="4"/>
  <c r="Y1194" i="4"/>
  <c r="Z1194" i="4"/>
  <c r="AA1194" i="4"/>
  <c r="AB1194" i="4"/>
  <c r="AC1194" i="4"/>
  <c r="T1195" i="4"/>
  <c r="U1195" i="4"/>
  <c r="V1195" i="4"/>
  <c r="W1195" i="4"/>
  <c r="X1195" i="4"/>
  <c r="Y1195" i="4"/>
  <c r="Z1195" i="4"/>
  <c r="AA1195" i="4"/>
  <c r="AB1195" i="4"/>
  <c r="AC1195" i="4"/>
  <c r="T1196" i="4"/>
  <c r="U1196" i="4"/>
  <c r="V1196" i="4"/>
  <c r="W1196" i="4"/>
  <c r="X1196" i="4"/>
  <c r="Y1196" i="4"/>
  <c r="Z1196" i="4"/>
  <c r="AA1196" i="4"/>
  <c r="AB1196" i="4"/>
  <c r="AC1196" i="4"/>
  <c r="T1197" i="4"/>
  <c r="U1197" i="4"/>
  <c r="V1197" i="4"/>
  <c r="W1197" i="4"/>
  <c r="X1197" i="4"/>
  <c r="Y1197" i="4"/>
  <c r="Z1197" i="4"/>
  <c r="AA1197" i="4"/>
  <c r="AB1197" i="4"/>
  <c r="AC1197" i="4"/>
  <c r="T1198" i="4"/>
  <c r="U1198" i="4"/>
  <c r="V1198" i="4"/>
  <c r="W1198" i="4"/>
  <c r="X1198" i="4"/>
  <c r="Y1198" i="4"/>
  <c r="Z1198" i="4"/>
  <c r="AA1198" i="4"/>
  <c r="AB1198" i="4"/>
  <c r="AC1198" i="4"/>
  <c r="T1199" i="4"/>
  <c r="U1199" i="4"/>
  <c r="V1199" i="4"/>
  <c r="W1199" i="4"/>
  <c r="X1199" i="4"/>
  <c r="Y1199" i="4"/>
  <c r="Z1199" i="4"/>
  <c r="AA1199" i="4"/>
  <c r="AB1199" i="4"/>
  <c r="AC1199" i="4"/>
  <c r="T1200" i="4"/>
  <c r="U1200" i="4"/>
  <c r="V1200" i="4"/>
  <c r="W1200" i="4"/>
  <c r="X1200" i="4"/>
  <c r="Y1200" i="4"/>
  <c r="Z1200" i="4"/>
  <c r="AA1200" i="4"/>
  <c r="AB1200" i="4"/>
  <c r="AC1200" i="4"/>
  <c r="T1201" i="4"/>
  <c r="U1201" i="4"/>
  <c r="V1201" i="4"/>
  <c r="W1201" i="4"/>
  <c r="X1201" i="4"/>
  <c r="Y1201" i="4"/>
  <c r="Z1201" i="4"/>
  <c r="AA1201" i="4"/>
  <c r="AB1201" i="4"/>
  <c r="AC1201" i="4"/>
  <c r="T1202" i="4"/>
  <c r="U1202" i="4"/>
  <c r="V1202" i="4"/>
  <c r="W1202" i="4"/>
  <c r="X1202" i="4"/>
  <c r="Y1202" i="4"/>
  <c r="Z1202" i="4"/>
  <c r="AA1202" i="4"/>
  <c r="AB1202" i="4"/>
  <c r="AC1202" i="4"/>
  <c r="T1203" i="4"/>
  <c r="U1203" i="4"/>
  <c r="V1203" i="4"/>
  <c r="W1203" i="4"/>
  <c r="X1203" i="4"/>
  <c r="Y1203" i="4"/>
  <c r="Z1203" i="4"/>
  <c r="AA1203" i="4"/>
  <c r="AB1203" i="4"/>
  <c r="AC1203" i="4"/>
  <c r="T1204" i="4"/>
  <c r="U1204" i="4"/>
  <c r="V1204" i="4"/>
  <c r="W1204" i="4"/>
  <c r="X1204" i="4"/>
  <c r="Y1204" i="4"/>
  <c r="Z1204" i="4"/>
  <c r="AA1204" i="4"/>
  <c r="AB1204" i="4"/>
  <c r="AC1204" i="4"/>
  <c r="T1205" i="4"/>
  <c r="U1205" i="4"/>
  <c r="V1205" i="4"/>
  <c r="W1205" i="4"/>
  <c r="X1205" i="4"/>
  <c r="Y1205" i="4"/>
  <c r="Z1205" i="4"/>
  <c r="AA1205" i="4"/>
  <c r="AB1205" i="4"/>
  <c r="AC1205" i="4"/>
  <c r="T1206" i="4"/>
  <c r="U1206" i="4"/>
  <c r="V1206" i="4"/>
  <c r="W1206" i="4"/>
  <c r="X1206" i="4"/>
  <c r="Y1206" i="4"/>
  <c r="Z1206" i="4"/>
  <c r="AA1206" i="4"/>
  <c r="AB1206" i="4"/>
  <c r="AC1206" i="4"/>
  <c r="T1207" i="4"/>
  <c r="U1207" i="4"/>
  <c r="V1207" i="4"/>
  <c r="W1207" i="4"/>
  <c r="X1207" i="4"/>
  <c r="Y1207" i="4"/>
  <c r="Z1207" i="4"/>
  <c r="AA1207" i="4"/>
  <c r="AB1207" i="4"/>
  <c r="AC1207" i="4"/>
  <c r="T1208" i="4"/>
  <c r="U1208" i="4"/>
  <c r="V1208" i="4"/>
  <c r="W1208" i="4"/>
  <c r="X1208" i="4"/>
  <c r="Y1208" i="4"/>
  <c r="Z1208" i="4"/>
  <c r="AA1208" i="4"/>
  <c r="AB1208" i="4"/>
  <c r="AC1208" i="4"/>
  <c r="T1209" i="4"/>
  <c r="U1209" i="4"/>
  <c r="V1209" i="4"/>
  <c r="W1209" i="4"/>
  <c r="X1209" i="4"/>
  <c r="Y1209" i="4"/>
  <c r="Z1209" i="4"/>
  <c r="AA1209" i="4"/>
  <c r="AB1209" i="4"/>
  <c r="AC1209" i="4"/>
  <c r="T1210" i="4"/>
  <c r="U1210" i="4"/>
  <c r="V1210" i="4"/>
  <c r="W1210" i="4"/>
  <c r="X1210" i="4"/>
  <c r="Y1210" i="4"/>
  <c r="Z1210" i="4"/>
  <c r="AA1210" i="4"/>
  <c r="AB1210" i="4"/>
  <c r="AC1210" i="4"/>
  <c r="T1211" i="4"/>
  <c r="U1211" i="4"/>
  <c r="V1211" i="4"/>
  <c r="W1211" i="4"/>
  <c r="X1211" i="4"/>
  <c r="Y1211" i="4"/>
  <c r="Z1211" i="4"/>
  <c r="AA1211" i="4"/>
  <c r="AB1211" i="4"/>
  <c r="AC1211" i="4"/>
  <c r="T1212" i="4"/>
  <c r="U1212" i="4"/>
  <c r="V1212" i="4"/>
  <c r="W1212" i="4"/>
  <c r="X1212" i="4"/>
  <c r="Y1212" i="4"/>
  <c r="Z1212" i="4"/>
  <c r="AA1212" i="4"/>
  <c r="AB1212" i="4"/>
  <c r="AC1212" i="4"/>
  <c r="T1213" i="4"/>
  <c r="U1213" i="4"/>
  <c r="V1213" i="4"/>
  <c r="W1213" i="4"/>
  <c r="X1213" i="4"/>
  <c r="Y1213" i="4"/>
  <c r="Z1213" i="4"/>
  <c r="AA1213" i="4"/>
  <c r="AB1213" i="4"/>
  <c r="AC1213" i="4"/>
  <c r="T1150" i="4"/>
  <c r="U1150" i="4"/>
  <c r="V1150" i="4"/>
  <c r="W1150" i="4"/>
  <c r="X1150" i="4"/>
  <c r="Y1150" i="4"/>
  <c r="Z1150" i="4"/>
  <c r="AA1150" i="4"/>
  <c r="AB1150" i="4"/>
  <c r="AC1150" i="4"/>
  <c r="T1151" i="4"/>
  <c r="U1151" i="4"/>
  <c r="V1151" i="4"/>
  <c r="W1151" i="4"/>
  <c r="X1151" i="4"/>
  <c r="Y1151" i="4"/>
  <c r="Z1151" i="4"/>
  <c r="AA1151" i="4"/>
  <c r="AB1151" i="4"/>
  <c r="AC1151" i="4"/>
  <c r="T1152" i="4"/>
  <c r="U1152" i="4"/>
  <c r="V1152" i="4"/>
  <c r="W1152" i="4"/>
  <c r="X1152" i="4"/>
  <c r="Y1152" i="4"/>
  <c r="Z1152" i="4"/>
  <c r="AA1152" i="4"/>
  <c r="AB1152" i="4"/>
  <c r="AC1152" i="4"/>
  <c r="T1153" i="4"/>
  <c r="U1153" i="4"/>
  <c r="V1153" i="4"/>
  <c r="W1153" i="4"/>
  <c r="X1153" i="4"/>
  <c r="Y1153" i="4"/>
  <c r="Z1153" i="4"/>
  <c r="AA1153" i="4"/>
  <c r="AB1153" i="4"/>
  <c r="AC1153" i="4"/>
  <c r="T1154" i="4"/>
  <c r="U1154" i="4"/>
  <c r="V1154" i="4"/>
  <c r="W1154" i="4"/>
  <c r="X1154" i="4"/>
  <c r="Y1154" i="4"/>
  <c r="Z1154" i="4"/>
  <c r="AA1154" i="4"/>
  <c r="AB1154" i="4"/>
  <c r="AC1154" i="4"/>
  <c r="T1155" i="4"/>
  <c r="U1155" i="4"/>
  <c r="V1155" i="4"/>
  <c r="W1155" i="4"/>
  <c r="X1155" i="4"/>
  <c r="Y1155" i="4"/>
  <c r="Z1155" i="4"/>
  <c r="AA1155" i="4"/>
  <c r="AB1155" i="4"/>
  <c r="AC1155" i="4"/>
  <c r="T1156" i="4"/>
  <c r="U1156" i="4"/>
  <c r="V1156" i="4"/>
  <c r="W1156" i="4"/>
  <c r="X1156" i="4"/>
  <c r="Y1156" i="4"/>
  <c r="Z1156" i="4"/>
  <c r="AA1156" i="4"/>
  <c r="AB1156" i="4"/>
  <c r="AC1156" i="4"/>
  <c r="T1157" i="4"/>
  <c r="U1157" i="4"/>
  <c r="V1157" i="4"/>
  <c r="W1157" i="4"/>
  <c r="X1157" i="4"/>
  <c r="Y1157" i="4"/>
  <c r="Z1157" i="4"/>
  <c r="AA1157" i="4"/>
  <c r="AB1157" i="4"/>
  <c r="AC1157" i="4"/>
  <c r="T1158" i="4"/>
  <c r="U1158" i="4"/>
  <c r="V1158" i="4"/>
  <c r="W1158" i="4"/>
  <c r="X1158" i="4"/>
  <c r="Y1158" i="4"/>
  <c r="Z1158" i="4"/>
  <c r="AA1158" i="4"/>
  <c r="AB1158" i="4"/>
  <c r="AC1158" i="4"/>
  <c r="T1159" i="4"/>
  <c r="U1159" i="4"/>
  <c r="V1159" i="4"/>
  <c r="W1159" i="4"/>
  <c r="X1159" i="4"/>
  <c r="Y1159" i="4"/>
  <c r="Z1159" i="4"/>
  <c r="AA1159" i="4"/>
  <c r="AB1159" i="4"/>
  <c r="AC1159" i="4"/>
  <c r="T1160" i="4"/>
  <c r="U1160" i="4"/>
  <c r="V1160" i="4"/>
  <c r="W1160" i="4"/>
  <c r="X1160" i="4"/>
  <c r="Y1160" i="4"/>
  <c r="Z1160" i="4"/>
  <c r="AA1160" i="4"/>
  <c r="AB1160" i="4"/>
  <c r="AC1160" i="4"/>
  <c r="T1161" i="4"/>
  <c r="U1161" i="4"/>
  <c r="V1161" i="4"/>
  <c r="W1161" i="4"/>
  <c r="X1161" i="4"/>
  <c r="Y1161" i="4"/>
  <c r="Z1161" i="4"/>
  <c r="AA1161" i="4"/>
  <c r="AB1161" i="4"/>
  <c r="AC1161" i="4"/>
  <c r="T1162" i="4"/>
  <c r="U1162" i="4"/>
  <c r="V1162" i="4"/>
  <c r="W1162" i="4"/>
  <c r="X1162" i="4"/>
  <c r="Y1162" i="4"/>
  <c r="Z1162" i="4"/>
  <c r="AA1162" i="4"/>
  <c r="AB1162" i="4"/>
  <c r="AC1162" i="4"/>
  <c r="T1163" i="4"/>
  <c r="U1163" i="4"/>
  <c r="V1163" i="4"/>
  <c r="W1163" i="4"/>
  <c r="X1163" i="4"/>
  <c r="Y1163" i="4"/>
  <c r="Z1163" i="4"/>
  <c r="AA1163" i="4"/>
  <c r="AB1163" i="4"/>
  <c r="AC1163" i="4"/>
  <c r="T1164" i="4"/>
  <c r="U1164" i="4"/>
  <c r="V1164" i="4"/>
  <c r="W1164" i="4"/>
  <c r="X1164" i="4"/>
  <c r="Y1164" i="4"/>
  <c r="Z1164" i="4"/>
  <c r="AA1164" i="4"/>
  <c r="AB1164" i="4"/>
  <c r="AC1164" i="4"/>
  <c r="T1165" i="4"/>
  <c r="U1165" i="4"/>
  <c r="V1165" i="4"/>
  <c r="W1165" i="4"/>
  <c r="X1165" i="4"/>
  <c r="Y1165" i="4"/>
  <c r="Z1165" i="4"/>
  <c r="AA1165" i="4"/>
  <c r="AB1165" i="4"/>
  <c r="AC1165" i="4"/>
  <c r="T1166" i="4"/>
  <c r="U1166" i="4"/>
  <c r="V1166" i="4"/>
  <c r="W1166" i="4"/>
  <c r="X1166" i="4"/>
  <c r="Y1166" i="4"/>
  <c r="Z1166" i="4"/>
  <c r="AA1166" i="4"/>
  <c r="AB1166" i="4"/>
  <c r="AC1166" i="4"/>
  <c r="T1167" i="4"/>
  <c r="U1167" i="4"/>
  <c r="V1167" i="4"/>
  <c r="W1167" i="4"/>
  <c r="X1167" i="4"/>
  <c r="Y1167" i="4"/>
  <c r="Z1167" i="4"/>
  <c r="AA1167" i="4"/>
  <c r="AB1167" i="4"/>
  <c r="AC1167" i="4"/>
  <c r="T1168" i="4"/>
  <c r="U1168" i="4"/>
  <c r="V1168" i="4"/>
  <c r="W1168" i="4"/>
  <c r="X1168" i="4"/>
  <c r="Y1168" i="4"/>
  <c r="Z1168" i="4"/>
  <c r="AA1168" i="4"/>
  <c r="AB1168" i="4"/>
  <c r="AC1168" i="4"/>
  <c r="T1169" i="4"/>
  <c r="U1169" i="4"/>
  <c r="V1169" i="4"/>
  <c r="W1169" i="4"/>
  <c r="X1169" i="4"/>
  <c r="Y1169" i="4"/>
  <c r="Z1169" i="4"/>
  <c r="AA1169" i="4"/>
  <c r="AB1169" i="4"/>
  <c r="AC1169" i="4"/>
  <c r="T1170" i="4"/>
  <c r="U1170" i="4"/>
  <c r="V1170" i="4"/>
  <c r="W1170" i="4"/>
  <c r="X1170" i="4"/>
  <c r="Y1170" i="4"/>
  <c r="Z1170" i="4"/>
  <c r="AA1170" i="4"/>
  <c r="AB1170" i="4"/>
  <c r="AC1170" i="4"/>
  <c r="T1171" i="4"/>
  <c r="U1171" i="4"/>
  <c r="V1171" i="4"/>
  <c r="W1171" i="4"/>
  <c r="X1171" i="4"/>
  <c r="Y1171" i="4"/>
  <c r="Z1171" i="4"/>
  <c r="AA1171" i="4"/>
  <c r="AB1171" i="4"/>
  <c r="AC1171" i="4"/>
  <c r="T1172" i="4"/>
  <c r="U1172" i="4"/>
  <c r="V1172" i="4"/>
  <c r="W1172" i="4"/>
  <c r="X1172" i="4"/>
  <c r="Y1172" i="4"/>
  <c r="Z1172" i="4"/>
  <c r="AA1172" i="4"/>
  <c r="AB1172" i="4"/>
  <c r="AC1172" i="4"/>
  <c r="T1173" i="4"/>
  <c r="U1173" i="4"/>
  <c r="V1173" i="4"/>
  <c r="W1173" i="4"/>
  <c r="X1173" i="4"/>
  <c r="Y1173" i="4"/>
  <c r="Z1173" i="4"/>
  <c r="AA1173" i="4"/>
  <c r="AB1173" i="4"/>
  <c r="AC1173" i="4"/>
  <c r="T1174" i="4"/>
  <c r="U1174" i="4"/>
  <c r="V1174" i="4"/>
  <c r="W1174" i="4"/>
  <c r="X1174" i="4"/>
  <c r="Y1174" i="4"/>
  <c r="Z1174" i="4"/>
  <c r="AA1174" i="4"/>
  <c r="AB1174" i="4"/>
  <c r="AC1174" i="4"/>
  <c r="T1175" i="4"/>
  <c r="U1175" i="4"/>
  <c r="V1175" i="4"/>
  <c r="W1175" i="4"/>
  <c r="X1175" i="4"/>
  <c r="Y1175" i="4"/>
  <c r="Z1175" i="4"/>
  <c r="AA1175" i="4"/>
  <c r="AB1175" i="4"/>
  <c r="AC1175" i="4"/>
  <c r="T1176" i="4"/>
  <c r="U1176" i="4"/>
  <c r="V1176" i="4"/>
  <c r="W1176" i="4"/>
  <c r="X1176" i="4"/>
  <c r="Y1176" i="4"/>
  <c r="Z1176" i="4"/>
  <c r="AA1176" i="4"/>
  <c r="AB1176" i="4"/>
  <c r="AC1176" i="4"/>
  <c r="T1177" i="4"/>
  <c r="U1177" i="4"/>
  <c r="V1177" i="4"/>
  <c r="W1177" i="4"/>
  <c r="X1177" i="4"/>
  <c r="Y1177" i="4"/>
  <c r="Z1177" i="4"/>
  <c r="AA1177" i="4"/>
  <c r="AB1177" i="4"/>
  <c r="AC1177" i="4"/>
  <c r="T1178" i="4"/>
  <c r="U1178" i="4"/>
  <c r="V1178" i="4"/>
  <c r="W1178" i="4"/>
  <c r="X1178" i="4"/>
  <c r="Y1178" i="4"/>
  <c r="Z1178" i="4"/>
  <c r="AA1178" i="4"/>
  <c r="AB1178" i="4"/>
  <c r="AC1178" i="4"/>
  <c r="T1179" i="4"/>
  <c r="U1179" i="4"/>
  <c r="V1179" i="4"/>
  <c r="W1179" i="4"/>
  <c r="X1179" i="4"/>
  <c r="Y1179" i="4"/>
  <c r="Z1179" i="4"/>
  <c r="AA1179" i="4"/>
  <c r="AB1179" i="4"/>
  <c r="AC1179" i="4"/>
  <c r="T1180" i="4"/>
  <c r="U1180" i="4"/>
  <c r="V1180" i="4"/>
  <c r="W1180" i="4"/>
  <c r="X1180" i="4"/>
  <c r="Y1180" i="4"/>
  <c r="Z1180" i="4"/>
  <c r="AA1180" i="4"/>
  <c r="AB1180" i="4"/>
  <c r="AC1180" i="4"/>
  <c r="T1181" i="4"/>
  <c r="U1181" i="4"/>
  <c r="V1181" i="4"/>
  <c r="W1181" i="4"/>
  <c r="X1181" i="4"/>
  <c r="Y1181" i="4"/>
  <c r="Z1181" i="4"/>
  <c r="AA1181" i="4"/>
  <c r="AB1181" i="4"/>
  <c r="AC1181" i="4"/>
  <c r="T1182" i="4"/>
  <c r="U1182" i="4"/>
  <c r="V1182" i="4"/>
  <c r="W1182" i="4"/>
  <c r="X1182" i="4"/>
  <c r="Y1182" i="4"/>
  <c r="Z1182" i="4"/>
  <c r="AA1182" i="4"/>
  <c r="AB1182" i="4"/>
  <c r="AC1182" i="4"/>
  <c r="T1183" i="4"/>
  <c r="U1183" i="4"/>
  <c r="V1183" i="4"/>
  <c r="W1183" i="4"/>
  <c r="X1183" i="4"/>
  <c r="Y1183" i="4"/>
  <c r="Z1183" i="4"/>
  <c r="AA1183" i="4"/>
  <c r="AB1183" i="4"/>
  <c r="AC1183" i="4"/>
  <c r="T1184" i="4"/>
  <c r="U1184" i="4"/>
  <c r="V1184" i="4"/>
  <c r="W1184" i="4"/>
  <c r="X1184" i="4"/>
  <c r="Y1184" i="4"/>
  <c r="Z1184" i="4"/>
  <c r="AA1184" i="4"/>
  <c r="AB1184" i="4"/>
  <c r="AC1184" i="4"/>
  <c r="T1126" i="4"/>
  <c r="U1126" i="4"/>
  <c r="V1126" i="4"/>
  <c r="W1126" i="4"/>
  <c r="X1126" i="4"/>
  <c r="Y1126" i="4"/>
  <c r="Z1126" i="4"/>
  <c r="AA1126" i="4"/>
  <c r="AB1126" i="4"/>
  <c r="AC1126" i="4"/>
  <c r="T1127" i="4"/>
  <c r="U1127" i="4"/>
  <c r="V1127" i="4"/>
  <c r="W1127" i="4"/>
  <c r="X1127" i="4"/>
  <c r="Y1127" i="4"/>
  <c r="Z1127" i="4"/>
  <c r="AA1127" i="4"/>
  <c r="AB1127" i="4"/>
  <c r="AC1127" i="4"/>
  <c r="T1128" i="4"/>
  <c r="U1128" i="4"/>
  <c r="V1128" i="4"/>
  <c r="W1128" i="4"/>
  <c r="X1128" i="4"/>
  <c r="Y1128" i="4"/>
  <c r="Z1128" i="4"/>
  <c r="AA1128" i="4"/>
  <c r="AB1128" i="4"/>
  <c r="AC1128" i="4"/>
  <c r="T1129" i="4"/>
  <c r="U1129" i="4"/>
  <c r="V1129" i="4"/>
  <c r="W1129" i="4"/>
  <c r="X1129" i="4"/>
  <c r="Y1129" i="4"/>
  <c r="Z1129" i="4"/>
  <c r="AA1129" i="4"/>
  <c r="AB1129" i="4"/>
  <c r="AC1129" i="4"/>
  <c r="T1130" i="4"/>
  <c r="U1130" i="4"/>
  <c r="V1130" i="4"/>
  <c r="W1130" i="4"/>
  <c r="X1130" i="4"/>
  <c r="Y1130" i="4"/>
  <c r="Z1130" i="4"/>
  <c r="AA1130" i="4"/>
  <c r="AB1130" i="4"/>
  <c r="AC1130" i="4"/>
  <c r="T1131" i="4"/>
  <c r="U1131" i="4"/>
  <c r="V1131" i="4"/>
  <c r="W1131" i="4"/>
  <c r="X1131" i="4"/>
  <c r="Y1131" i="4"/>
  <c r="Z1131" i="4"/>
  <c r="AA1131" i="4"/>
  <c r="AB1131" i="4"/>
  <c r="AC1131" i="4"/>
  <c r="T1132" i="4"/>
  <c r="U1132" i="4"/>
  <c r="V1132" i="4"/>
  <c r="W1132" i="4"/>
  <c r="X1132" i="4"/>
  <c r="Y1132" i="4"/>
  <c r="Z1132" i="4"/>
  <c r="AA1132" i="4"/>
  <c r="AB1132" i="4"/>
  <c r="AC1132" i="4"/>
  <c r="T1133" i="4"/>
  <c r="U1133" i="4"/>
  <c r="V1133" i="4"/>
  <c r="W1133" i="4"/>
  <c r="X1133" i="4"/>
  <c r="Y1133" i="4"/>
  <c r="Z1133" i="4"/>
  <c r="AA1133" i="4"/>
  <c r="AB1133" i="4"/>
  <c r="AC1133" i="4"/>
  <c r="T1134" i="4"/>
  <c r="U1134" i="4"/>
  <c r="V1134" i="4"/>
  <c r="W1134" i="4"/>
  <c r="X1134" i="4"/>
  <c r="Y1134" i="4"/>
  <c r="Z1134" i="4"/>
  <c r="AA1134" i="4"/>
  <c r="AB1134" i="4"/>
  <c r="AC1134" i="4"/>
  <c r="T1135" i="4"/>
  <c r="U1135" i="4"/>
  <c r="V1135" i="4"/>
  <c r="W1135" i="4"/>
  <c r="X1135" i="4"/>
  <c r="Y1135" i="4"/>
  <c r="Z1135" i="4"/>
  <c r="AA1135" i="4"/>
  <c r="AB1135" i="4"/>
  <c r="AC1135" i="4"/>
  <c r="T1136" i="4"/>
  <c r="U1136" i="4"/>
  <c r="V1136" i="4"/>
  <c r="W1136" i="4"/>
  <c r="X1136" i="4"/>
  <c r="Y1136" i="4"/>
  <c r="Z1136" i="4"/>
  <c r="AA1136" i="4"/>
  <c r="AB1136" i="4"/>
  <c r="AC1136" i="4"/>
  <c r="T1137" i="4"/>
  <c r="U1137" i="4"/>
  <c r="V1137" i="4"/>
  <c r="W1137" i="4"/>
  <c r="X1137" i="4"/>
  <c r="Y1137" i="4"/>
  <c r="Z1137" i="4"/>
  <c r="AA1137" i="4"/>
  <c r="AB1137" i="4"/>
  <c r="AC1137" i="4"/>
  <c r="T1138" i="4"/>
  <c r="U1138" i="4"/>
  <c r="V1138" i="4"/>
  <c r="W1138" i="4"/>
  <c r="X1138" i="4"/>
  <c r="Y1138" i="4"/>
  <c r="Z1138" i="4"/>
  <c r="AA1138" i="4"/>
  <c r="AB1138" i="4"/>
  <c r="AC1138" i="4"/>
  <c r="T1139" i="4"/>
  <c r="U1139" i="4"/>
  <c r="V1139" i="4"/>
  <c r="W1139" i="4"/>
  <c r="X1139" i="4"/>
  <c r="Y1139" i="4"/>
  <c r="Z1139" i="4"/>
  <c r="AA1139" i="4"/>
  <c r="AB1139" i="4"/>
  <c r="AC1139" i="4"/>
  <c r="T1140" i="4"/>
  <c r="U1140" i="4"/>
  <c r="V1140" i="4"/>
  <c r="W1140" i="4"/>
  <c r="X1140" i="4"/>
  <c r="Y1140" i="4"/>
  <c r="Z1140" i="4"/>
  <c r="AA1140" i="4"/>
  <c r="AB1140" i="4"/>
  <c r="AC1140" i="4"/>
  <c r="T1141" i="4"/>
  <c r="U1141" i="4"/>
  <c r="V1141" i="4"/>
  <c r="W1141" i="4"/>
  <c r="X1141" i="4"/>
  <c r="Y1141" i="4"/>
  <c r="Z1141" i="4"/>
  <c r="AA1141" i="4"/>
  <c r="AB1141" i="4"/>
  <c r="AC1141" i="4"/>
  <c r="T1142" i="4"/>
  <c r="U1142" i="4"/>
  <c r="V1142" i="4"/>
  <c r="W1142" i="4"/>
  <c r="X1142" i="4"/>
  <c r="Y1142" i="4"/>
  <c r="Z1142" i="4"/>
  <c r="AA1142" i="4"/>
  <c r="AB1142" i="4"/>
  <c r="AC1142" i="4"/>
  <c r="T1143" i="4"/>
  <c r="U1143" i="4"/>
  <c r="V1143" i="4"/>
  <c r="W1143" i="4"/>
  <c r="X1143" i="4"/>
  <c r="Y1143" i="4"/>
  <c r="Z1143" i="4"/>
  <c r="AA1143" i="4"/>
  <c r="AB1143" i="4"/>
  <c r="AC1143" i="4"/>
  <c r="T1144" i="4"/>
  <c r="U1144" i="4"/>
  <c r="V1144" i="4"/>
  <c r="W1144" i="4"/>
  <c r="X1144" i="4"/>
  <c r="Y1144" i="4"/>
  <c r="Z1144" i="4"/>
  <c r="AA1144" i="4"/>
  <c r="AB1144" i="4"/>
  <c r="AC1144" i="4"/>
  <c r="T1145" i="4"/>
  <c r="U1145" i="4"/>
  <c r="V1145" i="4"/>
  <c r="W1145" i="4"/>
  <c r="X1145" i="4"/>
  <c r="Y1145" i="4"/>
  <c r="Z1145" i="4"/>
  <c r="AA1145" i="4"/>
  <c r="AB1145" i="4"/>
  <c r="AC1145" i="4"/>
  <c r="T1146" i="4"/>
  <c r="U1146" i="4"/>
  <c r="V1146" i="4"/>
  <c r="W1146" i="4"/>
  <c r="X1146" i="4"/>
  <c r="Y1146" i="4"/>
  <c r="Z1146" i="4"/>
  <c r="AA1146" i="4"/>
  <c r="AB1146" i="4"/>
  <c r="AC1146" i="4"/>
  <c r="T1147" i="4"/>
  <c r="U1147" i="4"/>
  <c r="V1147" i="4"/>
  <c r="W1147" i="4"/>
  <c r="X1147" i="4"/>
  <c r="Y1147" i="4"/>
  <c r="Z1147" i="4"/>
  <c r="AA1147" i="4"/>
  <c r="AB1147" i="4"/>
  <c r="AC1147" i="4"/>
  <c r="T1148" i="4"/>
  <c r="U1148" i="4"/>
  <c r="V1148" i="4"/>
  <c r="W1148" i="4"/>
  <c r="X1148" i="4"/>
  <c r="Y1148" i="4"/>
  <c r="Z1148" i="4"/>
  <c r="AA1148" i="4"/>
  <c r="AB1148" i="4"/>
  <c r="AC1148" i="4"/>
  <c r="T1149" i="4"/>
  <c r="U1149" i="4"/>
  <c r="V1149" i="4"/>
  <c r="W1149" i="4"/>
  <c r="X1149" i="4"/>
  <c r="Y1149" i="4"/>
  <c r="Z1149" i="4"/>
  <c r="AA1149" i="4"/>
  <c r="AB1149" i="4"/>
  <c r="AC1149" i="4"/>
  <c r="T1051" i="4"/>
  <c r="U1051" i="4"/>
  <c r="V1051" i="4"/>
  <c r="W1051" i="4"/>
  <c r="X1051" i="4"/>
  <c r="Y1051" i="4"/>
  <c r="Z1051" i="4"/>
  <c r="AA1051" i="4"/>
  <c r="AB1051" i="4"/>
  <c r="AC1051" i="4"/>
  <c r="T1052" i="4"/>
  <c r="U1052" i="4"/>
  <c r="V1052" i="4"/>
  <c r="W1052" i="4"/>
  <c r="X1052" i="4"/>
  <c r="Y1052" i="4"/>
  <c r="Z1052" i="4"/>
  <c r="AA1052" i="4"/>
  <c r="AB1052" i="4"/>
  <c r="AC1052" i="4"/>
  <c r="T1053" i="4"/>
  <c r="U1053" i="4"/>
  <c r="V1053" i="4"/>
  <c r="W1053" i="4"/>
  <c r="X1053" i="4"/>
  <c r="Y1053" i="4"/>
  <c r="Z1053" i="4"/>
  <c r="AA1053" i="4"/>
  <c r="AB1053" i="4"/>
  <c r="AC1053" i="4"/>
  <c r="T1054" i="4"/>
  <c r="U1054" i="4"/>
  <c r="V1054" i="4"/>
  <c r="W1054" i="4"/>
  <c r="X1054" i="4"/>
  <c r="Y1054" i="4"/>
  <c r="Z1054" i="4"/>
  <c r="AA1054" i="4"/>
  <c r="AB1054" i="4"/>
  <c r="AC1054" i="4"/>
  <c r="T1055" i="4"/>
  <c r="U1055" i="4"/>
  <c r="V1055" i="4"/>
  <c r="W1055" i="4"/>
  <c r="X1055" i="4"/>
  <c r="Y1055" i="4"/>
  <c r="Z1055" i="4"/>
  <c r="AA1055" i="4"/>
  <c r="AB1055" i="4"/>
  <c r="AC1055" i="4"/>
  <c r="T1056" i="4"/>
  <c r="U1056" i="4"/>
  <c r="V1056" i="4"/>
  <c r="W1056" i="4"/>
  <c r="X1056" i="4"/>
  <c r="Y1056" i="4"/>
  <c r="Z1056" i="4"/>
  <c r="AA1056" i="4"/>
  <c r="AB1056" i="4"/>
  <c r="AC1056" i="4"/>
  <c r="T1057" i="4"/>
  <c r="U1057" i="4"/>
  <c r="V1057" i="4"/>
  <c r="W1057" i="4"/>
  <c r="X1057" i="4"/>
  <c r="Y1057" i="4"/>
  <c r="Z1057" i="4"/>
  <c r="AA1057" i="4"/>
  <c r="AB1057" i="4"/>
  <c r="AC1057" i="4"/>
  <c r="T1058" i="4"/>
  <c r="U1058" i="4"/>
  <c r="V1058" i="4"/>
  <c r="W1058" i="4"/>
  <c r="X1058" i="4"/>
  <c r="Y1058" i="4"/>
  <c r="Z1058" i="4"/>
  <c r="AA1058" i="4"/>
  <c r="AB1058" i="4"/>
  <c r="AC1058" i="4"/>
  <c r="T1059" i="4"/>
  <c r="U1059" i="4"/>
  <c r="V1059" i="4"/>
  <c r="W1059" i="4"/>
  <c r="X1059" i="4"/>
  <c r="Y1059" i="4"/>
  <c r="Z1059" i="4"/>
  <c r="AA1059" i="4"/>
  <c r="AB1059" i="4"/>
  <c r="AC1059" i="4"/>
  <c r="T1060" i="4"/>
  <c r="U1060" i="4"/>
  <c r="V1060" i="4"/>
  <c r="W1060" i="4"/>
  <c r="X1060" i="4"/>
  <c r="Y1060" i="4"/>
  <c r="Z1060" i="4"/>
  <c r="AA1060" i="4"/>
  <c r="AB1060" i="4"/>
  <c r="AC1060" i="4"/>
  <c r="T1061" i="4"/>
  <c r="U1061" i="4"/>
  <c r="V1061" i="4"/>
  <c r="W1061" i="4"/>
  <c r="X1061" i="4"/>
  <c r="Y1061" i="4"/>
  <c r="Z1061" i="4"/>
  <c r="AA1061" i="4"/>
  <c r="AB1061" i="4"/>
  <c r="AC1061" i="4"/>
  <c r="T1062" i="4"/>
  <c r="U1062" i="4"/>
  <c r="V1062" i="4"/>
  <c r="W1062" i="4"/>
  <c r="X1062" i="4"/>
  <c r="Y1062" i="4"/>
  <c r="Z1062" i="4"/>
  <c r="AA1062" i="4"/>
  <c r="AB1062" i="4"/>
  <c r="AC1062" i="4"/>
  <c r="T1063" i="4"/>
  <c r="U1063" i="4"/>
  <c r="V1063" i="4"/>
  <c r="W1063" i="4"/>
  <c r="X1063" i="4"/>
  <c r="Y1063" i="4"/>
  <c r="Z1063" i="4"/>
  <c r="AA1063" i="4"/>
  <c r="AB1063" i="4"/>
  <c r="AC1063" i="4"/>
  <c r="T1064" i="4"/>
  <c r="U1064" i="4"/>
  <c r="V1064" i="4"/>
  <c r="W1064" i="4"/>
  <c r="X1064" i="4"/>
  <c r="Y1064" i="4"/>
  <c r="Z1064" i="4"/>
  <c r="AA1064" i="4"/>
  <c r="AB1064" i="4"/>
  <c r="AC1064" i="4"/>
  <c r="T1065" i="4"/>
  <c r="U1065" i="4"/>
  <c r="V1065" i="4"/>
  <c r="W1065" i="4"/>
  <c r="X1065" i="4"/>
  <c r="Y1065" i="4"/>
  <c r="Z1065" i="4"/>
  <c r="AA1065" i="4"/>
  <c r="AB1065" i="4"/>
  <c r="AC1065" i="4"/>
  <c r="T1066" i="4"/>
  <c r="U1066" i="4"/>
  <c r="V1066" i="4"/>
  <c r="W1066" i="4"/>
  <c r="X1066" i="4"/>
  <c r="Y1066" i="4"/>
  <c r="Z1066" i="4"/>
  <c r="AA1066" i="4"/>
  <c r="AB1066" i="4"/>
  <c r="AC1066" i="4"/>
  <c r="T1067" i="4"/>
  <c r="U1067" i="4"/>
  <c r="V1067" i="4"/>
  <c r="W1067" i="4"/>
  <c r="X1067" i="4"/>
  <c r="Y1067" i="4"/>
  <c r="Z1067" i="4"/>
  <c r="AA1067" i="4"/>
  <c r="AB1067" i="4"/>
  <c r="AC1067" i="4"/>
  <c r="T1068" i="4"/>
  <c r="U1068" i="4"/>
  <c r="V1068" i="4"/>
  <c r="W1068" i="4"/>
  <c r="X1068" i="4"/>
  <c r="Y1068" i="4"/>
  <c r="Z1068" i="4"/>
  <c r="AA1068" i="4"/>
  <c r="AB1068" i="4"/>
  <c r="AC1068" i="4"/>
  <c r="T1069" i="4"/>
  <c r="U1069" i="4"/>
  <c r="V1069" i="4"/>
  <c r="W1069" i="4"/>
  <c r="X1069" i="4"/>
  <c r="Y1069" i="4"/>
  <c r="Z1069" i="4"/>
  <c r="AA1069" i="4"/>
  <c r="AB1069" i="4"/>
  <c r="AC1069" i="4"/>
  <c r="T1070" i="4"/>
  <c r="U1070" i="4"/>
  <c r="V1070" i="4"/>
  <c r="W1070" i="4"/>
  <c r="X1070" i="4"/>
  <c r="Y1070" i="4"/>
  <c r="Z1070" i="4"/>
  <c r="AA1070" i="4"/>
  <c r="AB1070" i="4"/>
  <c r="AC1070" i="4"/>
  <c r="T1071" i="4"/>
  <c r="U1071" i="4"/>
  <c r="V1071" i="4"/>
  <c r="W1071" i="4"/>
  <c r="X1071" i="4"/>
  <c r="Y1071" i="4"/>
  <c r="Z1071" i="4"/>
  <c r="AA1071" i="4"/>
  <c r="AB1071" i="4"/>
  <c r="AC1071" i="4"/>
  <c r="T1072" i="4"/>
  <c r="U1072" i="4"/>
  <c r="V1072" i="4"/>
  <c r="W1072" i="4"/>
  <c r="X1072" i="4"/>
  <c r="Y1072" i="4"/>
  <c r="Z1072" i="4"/>
  <c r="AA1072" i="4"/>
  <c r="AB1072" i="4"/>
  <c r="AC1072" i="4"/>
  <c r="T1073" i="4"/>
  <c r="U1073" i="4"/>
  <c r="V1073" i="4"/>
  <c r="W1073" i="4"/>
  <c r="X1073" i="4"/>
  <c r="Y1073" i="4"/>
  <c r="Z1073" i="4"/>
  <c r="AA1073" i="4"/>
  <c r="AB1073" i="4"/>
  <c r="AC1073" i="4"/>
  <c r="T1074" i="4"/>
  <c r="U1074" i="4"/>
  <c r="V1074" i="4"/>
  <c r="W1074" i="4"/>
  <c r="X1074" i="4"/>
  <c r="Y1074" i="4"/>
  <c r="Z1074" i="4"/>
  <c r="AA1074" i="4"/>
  <c r="AB1074" i="4"/>
  <c r="AC1074" i="4"/>
  <c r="T1075" i="4"/>
  <c r="U1075" i="4"/>
  <c r="V1075" i="4"/>
  <c r="W1075" i="4"/>
  <c r="X1075" i="4"/>
  <c r="Y1075" i="4"/>
  <c r="Z1075" i="4"/>
  <c r="AA1075" i="4"/>
  <c r="AB1075" i="4"/>
  <c r="AC1075" i="4"/>
  <c r="T1076" i="4"/>
  <c r="U1076" i="4"/>
  <c r="V1076" i="4"/>
  <c r="W1076" i="4"/>
  <c r="X1076" i="4"/>
  <c r="Y1076" i="4"/>
  <c r="Z1076" i="4"/>
  <c r="AA1076" i="4"/>
  <c r="AB1076" i="4"/>
  <c r="AC1076" i="4"/>
  <c r="T1077" i="4"/>
  <c r="U1077" i="4"/>
  <c r="V1077" i="4"/>
  <c r="W1077" i="4"/>
  <c r="X1077" i="4"/>
  <c r="Y1077" i="4"/>
  <c r="Z1077" i="4"/>
  <c r="AA1077" i="4"/>
  <c r="AB1077" i="4"/>
  <c r="AC1077" i="4"/>
  <c r="T1078" i="4"/>
  <c r="U1078" i="4"/>
  <c r="V1078" i="4"/>
  <c r="W1078" i="4"/>
  <c r="X1078" i="4"/>
  <c r="Y1078" i="4"/>
  <c r="Z1078" i="4"/>
  <c r="AA1078" i="4"/>
  <c r="AB1078" i="4"/>
  <c r="AC1078" i="4"/>
  <c r="T1079" i="4"/>
  <c r="U1079" i="4"/>
  <c r="V1079" i="4"/>
  <c r="W1079" i="4"/>
  <c r="X1079" i="4"/>
  <c r="Y1079" i="4"/>
  <c r="Z1079" i="4"/>
  <c r="AA1079" i="4"/>
  <c r="AB1079" i="4"/>
  <c r="AC1079" i="4"/>
  <c r="T1080" i="4"/>
  <c r="U1080" i="4"/>
  <c r="V1080" i="4"/>
  <c r="W1080" i="4"/>
  <c r="X1080" i="4"/>
  <c r="Y1080" i="4"/>
  <c r="Z1080" i="4"/>
  <c r="AA1080" i="4"/>
  <c r="AB1080" i="4"/>
  <c r="AC1080" i="4"/>
  <c r="T1081" i="4"/>
  <c r="U1081" i="4"/>
  <c r="V1081" i="4"/>
  <c r="W1081" i="4"/>
  <c r="X1081" i="4"/>
  <c r="Y1081" i="4"/>
  <c r="Z1081" i="4"/>
  <c r="AA1081" i="4"/>
  <c r="AB1081" i="4"/>
  <c r="AC1081" i="4"/>
  <c r="T1082" i="4"/>
  <c r="U1082" i="4"/>
  <c r="V1082" i="4"/>
  <c r="W1082" i="4"/>
  <c r="X1082" i="4"/>
  <c r="Y1082" i="4"/>
  <c r="Z1082" i="4"/>
  <c r="AA1082" i="4"/>
  <c r="AB1082" i="4"/>
  <c r="AC1082" i="4"/>
  <c r="T1083" i="4"/>
  <c r="U1083" i="4"/>
  <c r="V1083" i="4"/>
  <c r="W1083" i="4"/>
  <c r="X1083" i="4"/>
  <c r="Y1083" i="4"/>
  <c r="Z1083" i="4"/>
  <c r="AA1083" i="4"/>
  <c r="AB1083" i="4"/>
  <c r="AC1083" i="4"/>
  <c r="T1084" i="4"/>
  <c r="U1084" i="4"/>
  <c r="V1084" i="4"/>
  <c r="W1084" i="4"/>
  <c r="X1084" i="4"/>
  <c r="Y1084" i="4"/>
  <c r="Z1084" i="4"/>
  <c r="AA1084" i="4"/>
  <c r="AB1084" i="4"/>
  <c r="AC1084" i="4"/>
  <c r="T1085" i="4"/>
  <c r="U1085" i="4"/>
  <c r="V1085" i="4"/>
  <c r="W1085" i="4"/>
  <c r="X1085" i="4"/>
  <c r="Y1085" i="4"/>
  <c r="Z1085" i="4"/>
  <c r="AA1085" i="4"/>
  <c r="AB1085" i="4"/>
  <c r="AC1085" i="4"/>
  <c r="T1086" i="4"/>
  <c r="U1086" i="4"/>
  <c r="V1086" i="4"/>
  <c r="W1086" i="4"/>
  <c r="X1086" i="4"/>
  <c r="Y1086" i="4"/>
  <c r="Z1086" i="4"/>
  <c r="AA1086" i="4"/>
  <c r="AB1086" i="4"/>
  <c r="AC1086" i="4"/>
  <c r="T1087" i="4"/>
  <c r="U1087" i="4"/>
  <c r="V1087" i="4"/>
  <c r="W1087" i="4"/>
  <c r="X1087" i="4"/>
  <c r="Y1087" i="4"/>
  <c r="Z1087" i="4"/>
  <c r="AA1087" i="4"/>
  <c r="AB1087" i="4"/>
  <c r="AC1087" i="4"/>
  <c r="T1088" i="4"/>
  <c r="U1088" i="4"/>
  <c r="V1088" i="4"/>
  <c r="W1088" i="4"/>
  <c r="X1088" i="4"/>
  <c r="Y1088" i="4"/>
  <c r="Z1088" i="4"/>
  <c r="AA1088" i="4"/>
  <c r="AB1088" i="4"/>
  <c r="AC1088" i="4"/>
  <c r="T1089" i="4"/>
  <c r="U1089" i="4"/>
  <c r="V1089" i="4"/>
  <c r="W1089" i="4"/>
  <c r="X1089" i="4"/>
  <c r="Y1089" i="4"/>
  <c r="Z1089" i="4"/>
  <c r="AA1089" i="4"/>
  <c r="AB1089" i="4"/>
  <c r="AC1089" i="4"/>
  <c r="T1090" i="4"/>
  <c r="U1090" i="4"/>
  <c r="V1090" i="4"/>
  <c r="W1090" i="4"/>
  <c r="X1090" i="4"/>
  <c r="Y1090" i="4"/>
  <c r="Z1090" i="4"/>
  <c r="AA1090" i="4"/>
  <c r="AB1090" i="4"/>
  <c r="AC1090" i="4"/>
  <c r="T1091" i="4"/>
  <c r="U1091" i="4"/>
  <c r="V1091" i="4"/>
  <c r="W1091" i="4"/>
  <c r="X1091" i="4"/>
  <c r="Y1091" i="4"/>
  <c r="Z1091" i="4"/>
  <c r="AA1091" i="4"/>
  <c r="AB1091" i="4"/>
  <c r="AC1091" i="4"/>
  <c r="T1092" i="4"/>
  <c r="U1092" i="4"/>
  <c r="V1092" i="4"/>
  <c r="W1092" i="4"/>
  <c r="X1092" i="4"/>
  <c r="Y1092" i="4"/>
  <c r="Z1092" i="4"/>
  <c r="AA1092" i="4"/>
  <c r="AB1092" i="4"/>
  <c r="AC1092" i="4"/>
  <c r="T1093" i="4"/>
  <c r="U1093" i="4"/>
  <c r="V1093" i="4"/>
  <c r="W1093" i="4"/>
  <c r="X1093" i="4"/>
  <c r="Y1093" i="4"/>
  <c r="Z1093" i="4"/>
  <c r="AA1093" i="4"/>
  <c r="AB1093" i="4"/>
  <c r="AC1093" i="4"/>
  <c r="T1094" i="4"/>
  <c r="U1094" i="4"/>
  <c r="V1094" i="4"/>
  <c r="W1094" i="4"/>
  <c r="X1094" i="4"/>
  <c r="Y1094" i="4"/>
  <c r="Z1094" i="4"/>
  <c r="AA1094" i="4"/>
  <c r="AB1094" i="4"/>
  <c r="AC1094" i="4"/>
  <c r="T1095" i="4"/>
  <c r="U1095" i="4"/>
  <c r="V1095" i="4"/>
  <c r="W1095" i="4"/>
  <c r="X1095" i="4"/>
  <c r="Y1095" i="4"/>
  <c r="Z1095" i="4"/>
  <c r="AA1095" i="4"/>
  <c r="AB1095" i="4"/>
  <c r="AC1095" i="4"/>
  <c r="T1096" i="4"/>
  <c r="U1096" i="4"/>
  <c r="V1096" i="4"/>
  <c r="W1096" i="4"/>
  <c r="X1096" i="4"/>
  <c r="Y1096" i="4"/>
  <c r="Z1096" i="4"/>
  <c r="AA1096" i="4"/>
  <c r="AB1096" i="4"/>
  <c r="AC1096" i="4"/>
  <c r="T1097" i="4"/>
  <c r="U1097" i="4"/>
  <c r="V1097" i="4"/>
  <c r="W1097" i="4"/>
  <c r="X1097" i="4"/>
  <c r="Y1097" i="4"/>
  <c r="Z1097" i="4"/>
  <c r="AA1097" i="4"/>
  <c r="AB1097" i="4"/>
  <c r="AC1097" i="4"/>
  <c r="T1098" i="4"/>
  <c r="U1098" i="4"/>
  <c r="V1098" i="4"/>
  <c r="W1098" i="4"/>
  <c r="X1098" i="4"/>
  <c r="Y1098" i="4"/>
  <c r="Z1098" i="4"/>
  <c r="AA1098" i="4"/>
  <c r="AB1098" i="4"/>
  <c r="AC1098" i="4"/>
  <c r="T1099" i="4"/>
  <c r="U1099" i="4"/>
  <c r="V1099" i="4"/>
  <c r="W1099" i="4"/>
  <c r="X1099" i="4"/>
  <c r="Y1099" i="4"/>
  <c r="Z1099" i="4"/>
  <c r="AA1099" i="4"/>
  <c r="AB1099" i="4"/>
  <c r="AC1099" i="4"/>
  <c r="T1100" i="4"/>
  <c r="U1100" i="4"/>
  <c r="V1100" i="4"/>
  <c r="W1100" i="4"/>
  <c r="X1100" i="4"/>
  <c r="Y1100" i="4"/>
  <c r="Z1100" i="4"/>
  <c r="AA1100" i="4"/>
  <c r="AB1100" i="4"/>
  <c r="AC1100" i="4"/>
  <c r="T1101" i="4"/>
  <c r="U1101" i="4"/>
  <c r="V1101" i="4"/>
  <c r="W1101" i="4"/>
  <c r="X1101" i="4"/>
  <c r="Y1101" i="4"/>
  <c r="Z1101" i="4"/>
  <c r="AA1101" i="4"/>
  <c r="AB1101" i="4"/>
  <c r="AC1101" i="4"/>
  <c r="T1102" i="4"/>
  <c r="U1102" i="4"/>
  <c r="V1102" i="4"/>
  <c r="W1102" i="4"/>
  <c r="X1102" i="4"/>
  <c r="Y1102" i="4"/>
  <c r="Z1102" i="4"/>
  <c r="AA1102" i="4"/>
  <c r="AB1102" i="4"/>
  <c r="AC1102" i="4"/>
  <c r="T1103" i="4"/>
  <c r="U1103" i="4"/>
  <c r="V1103" i="4"/>
  <c r="W1103" i="4"/>
  <c r="X1103" i="4"/>
  <c r="Y1103" i="4"/>
  <c r="Z1103" i="4"/>
  <c r="AA1103" i="4"/>
  <c r="AB1103" i="4"/>
  <c r="AC1103" i="4"/>
  <c r="T1104" i="4"/>
  <c r="U1104" i="4"/>
  <c r="V1104" i="4"/>
  <c r="W1104" i="4"/>
  <c r="X1104" i="4"/>
  <c r="Y1104" i="4"/>
  <c r="Z1104" i="4"/>
  <c r="AA1104" i="4"/>
  <c r="AB1104" i="4"/>
  <c r="AC1104" i="4"/>
  <c r="T1105" i="4"/>
  <c r="U1105" i="4"/>
  <c r="V1105" i="4"/>
  <c r="W1105" i="4"/>
  <c r="X1105" i="4"/>
  <c r="Y1105" i="4"/>
  <c r="Z1105" i="4"/>
  <c r="AA1105" i="4"/>
  <c r="AB1105" i="4"/>
  <c r="AC1105" i="4"/>
  <c r="T1106" i="4"/>
  <c r="U1106" i="4"/>
  <c r="V1106" i="4"/>
  <c r="W1106" i="4"/>
  <c r="X1106" i="4"/>
  <c r="Y1106" i="4"/>
  <c r="Z1106" i="4"/>
  <c r="AA1106" i="4"/>
  <c r="AB1106" i="4"/>
  <c r="AC1106" i="4"/>
  <c r="T1107" i="4"/>
  <c r="U1107" i="4"/>
  <c r="V1107" i="4"/>
  <c r="W1107" i="4"/>
  <c r="X1107" i="4"/>
  <c r="Y1107" i="4"/>
  <c r="Z1107" i="4"/>
  <c r="AA1107" i="4"/>
  <c r="AB1107" i="4"/>
  <c r="AC1107" i="4"/>
  <c r="T1108" i="4"/>
  <c r="U1108" i="4"/>
  <c r="V1108" i="4"/>
  <c r="W1108" i="4"/>
  <c r="X1108" i="4"/>
  <c r="Y1108" i="4"/>
  <c r="Z1108" i="4"/>
  <c r="AA1108" i="4"/>
  <c r="AB1108" i="4"/>
  <c r="AC1108" i="4"/>
  <c r="T1109" i="4"/>
  <c r="U1109" i="4"/>
  <c r="V1109" i="4"/>
  <c r="W1109" i="4"/>
  <c r="X1109" i="4"/>
  <c r="Y1109" i="4"/>
  <c r="Z1109" i="4"/>
  <c r="AA1109" i="4"/>
  <c r="AB1109" i="4"/>
  <c r="AC1109" i="4"/>
  <c r="T1110" i="4"/>
  <c r="U1110" i="4"/>
  <c r="V1110" i="4"/>
  <c r="W1110" i="4"/>
  <c r="X1110" i="4"/>
  <c r="Y1110" i="4"/>
  <c r="Z1110" i="4"/>
  <c r="AA1110" i="4"/>
  <c r="AB1110" i="4"/>
  <c r="AC1110" i="4"/>
  <c r="T1111" i="4"/>
  <c r="U1111" i="4"/>
  <c r="V1111" i="4"/>
  <c r="W1111" i="4"/>
  <c r="X1111" i="4"/>
  <c r="Y1111" i="4"/>
  <c r="Z1111" i="4"/>
  <c r="AA1111" i="4"/>
  <c r="AB1111" i="4"/>
  <c r="AC1111" i="4"/>
  <c r="T1112" i="4"/>
  <c r="U1112" i="4"/>
  <c r="V1112" i="4"/>
  <c r="W1112" i="4"/>
  <c r="X1112" i="4"/>
  <c r="Y1112" i="4"/>
  <c r="Z1112" i="4"/>
  <c r="AA1112" i="4"/>
  <c r="AB1112" i="4"/>
  <c r="AC1112" i="4"/>
  <c r="T1113" i="4"/>
  <c r="U1113" i="4"/>
  <c r="V1113" i="4"/>
  <c r="W1113" i="4"/>
  <c r="X1113" i="4"/>
  <c r="Y1113" i="4"/>
  <c r="Z1113" i="4"/>
  <c r="AA1113" i="4"/>
  <c r="AB1113" i="4"/>
  <c r="AC1113" i="4"/>
  <c r="T1114" i="4"/>
  <c r="U1114" i="4"/>
  <c r="V1114" i="4"/>
  <c r="W1114" i="4"/>
  <c r="X1114" i="4"/>
  <c r="Y1114" i="4"/>
  <c r="Z1114" i="4"/>
  <c r="AA1114" i="4"/>
  <c r="AB1114" i="4"/>
  <c r="AC1114" i="4"/>
  <c r="T1115" i="4"/>
  <c r="U1115" i="4"/>
  <c r="V1115" i="4"/>
  <c r="W1115" i="4"/>
  <c r="X1115" i="4"/>
  <c r="Y1115" i="4"/>
  <c r="Z1115" i="4"/>
  <c r="AA1115" i="4"/>
  <c r="AB1115" i="4"/>
  <c r="AC1115" i="4"/>
  <c r="T1116" i="4"/>
  <c r="U1116" i="4"/>
  <c r="V1116" i="4"/>
  <c r="W1116" i="4"/>
  <c r="X1116" i="4"/>
  <c r="Y1116" i="4"/>
  <c r="Z1116" i="4"/>
  <c r="AA1116" i="4"/>
  <c r="AB1116" i="4"/>
  <c r="AC1116" i="4"/>
  <c r="T1117" i="4"/>
  <c r="U1117" i="4"/>
  <c r="V1117" i="4"/>
  <c r="W1117" i="4"/>
  <c r="X1117" i="4"/>
  <c r="Y1117" i="4"/>
  <c r="Z1117" i="4"/>
  <c r="AA1117" i="4"/>
  <c r="AB1117" i="4"/>
  <c r="AC1117" i="4"/>
  <c r="T1118" i="4"/>
  <c r="U1118" i="4"/>
  <c r="V1118" i="4"/>
  <c r="W1118" i="4"/>
  <c r="X1118" i="4"/>
  <c r="Y1118" i="4"/>
  <c r="Z1118" i="4"/>
  <c r="AA1118" i="4"/>
  <c r="AB1118" i="4"/>
  <c r="AC1118" i="4"/>
  <c r="T1119" i="4"/>
  <c r="U1119" i="4"/>
  <c r="V1119" i="4"/>
  <c r="W1119" i="4"/>
  <c r="X1119" i="4"/>
  <c r="Y1119" i="4"/>
  <c r="Z1119" i="4"/>
  <c r="AA1119" i="4"/>
  <c r="AB1119" i="4"/>
  <c r="AC1119" i="4"/>
  <c r="T1120" i="4"/>
  <c r="U1120" i="4"/>
  <c r="V1120" i="4"/>
  <c r="W1120" i="4"/>
  <c r="X1120" i="4"/>
  <c r="Y1120" i="4"/>
  <c r="Z1120" i="4"/>
  <c r="AA1120" i="4"/>
  <c r="AB1120" i="4"/>
  <c r="AC1120" i="4"/>
  <c r="T1121" i="4"/>
  <c r="U1121" i="4"/>
  <c r="V1121" i="4"/>
  <c r="W1121" i="4"/>
  <c r="X1121" i="4"/>
  <c r="Y1121" i="4"/>
  <c r="Z1121" i="4"/>
  <c r="AA1121" i="4"/>
  <c r="AB1121" i="4"/>
  <c r="AC1121" i="4"/>
  <c r="T1122" i="4"/>
  <c r="U1122" i="4"/>
  <c r="V1122" i="4"/>
  <c r="W1122" i="4"/>
  <c r="X1122" i="4"/>
  <c r="Y1122" i="4"/>
  <c r="Z1122" i="4"/>
  <c r="AA1122" i="4"/>
  <c r="AB1122" i="4"/>
  <c r="AC1122" i="4"/>
  <c r="T1123" i="4"/>
  <c r="U1123" i="4"/>
  <c r="V1123" i="4"/>
  <c r="W1123" i="4"/>
  <c r="X1123" i="4"/>
  <c r="Y1123" i="4"/>
  <c r="Z1123" i="4"/>
  <c r="AA1123" i="4"/>
  <c r="AB1123" i="4"/>
  <c r="AC1123" i="4"/>
  <c r="T1124" i="4"/>
  <c r="U1124" i="4"/>
  <c r="V1124" i="4"/>
  <c r="W1124" i="4"/>
  <c r="X1124" i="4"/>
  <c r="Y1124" i="4"/>
  <c r="Z1124" i="4"/>
  <c r="AA1124" i="4"/>
  <c r="AB1124" i="4"/>
  <c r="AC1124" i="4"/>
  <c r="T1125" i="4"/>
  <c r="U1125" i="4"/>
  <c r="V1125" i="4"/>
  <c r="W1125" i="4"/>
  <c r="X1125" i="4"/>
  <c r="Y1125" i="4"/>
  <c r="Z1125" i="4"/>
  <c r="AA1125" i="4"/>
  <c r="AB1125" i="4"/>
  <c r="AC1125" i="4"/>
  <c r="T1027" i="4"/>
  <c r="U1027" i="4"/>
  <c r="V1027" i="4"/>
  <c r="W1027" i="4"/>
  <c r="X1027" i="4"/>
  <c r="Y1027" i="4"/>
  <c r="Z1027" i="4"/>
  <c r="AA1027" i="4"/>
  <c r="AB1027" i="4"/>
  <c r="AC1027" i="4"/>
  <c r="T1028" i="4"/>
  <c r="U1028" i="4"/>
  <c r="V1028" i="4"/>
  <c r="W1028" i="4"/>
  <c r="X1028" i="4"/>
  <c r="Y1028" i="4"/>
  <c r="Z1028" i="4"/>
  <c r="AA1028" i="4"/>
  <c r="AB1028" i="4"/>
  <c r="AC1028" i="4"/>
  <c r="T1029" i="4"/>
  <c r="U1029" i="4"/>
  <c r="V1029" i="4"/>
  <c r="W1029" i="4"/>
  <c r="X1029" i="4"/>
  <c r="Y1029" i="4"/>
  <c r="Z1029" i="4"/>
  <c r="AA1029" i="4"/>
  <c r="AB1029" i="4"/>
  <c r="AC1029" i="4"/>
  <c r="T1030" i="4"/>
  <c r="U1030" i="4"/>
  <c r="V1030" i="4"/>
  <c r="W1030" i="4"/>
  <c r="X1030" i="4"/>
  <c r="Y1030" i="4"/>
  <c r="Z1030" i="4"/>
  <c r="AA1030" i="4"/>
  <c r="AB1030" i="4"/>
  <c r="AC1030" i="4"/>
  <c r="T1031" i="4"/>
  <c r="U1031" i="4"/>
  <c r="V1031" i="4"/>
  <c r="W1031" i="4"/>
  <c r="X1031" i="4"/>
  <c r="Y1031" i="4"/>
  <c r="Z1031" i="4"/>
  <c r="AA1031" i="4"/>
  <c r="AB1031" i="4"/>
  <c r="AC1031" i="4"/>
  <c r="T1032" i="4"/>
  <c r="U1032" i="4"/>
  <c r="V1032" i="4"/>
  <c r="W1032" i="4"/>
  <c r="X1032" i="4"/>
  <c r="Y1032" i="4"/>
  <c r="Z1032" i="4"/>
  <c r="AA1032" i="4"/>
  <c r="AB1032" i="4"/>
  <c r="AC1032" i="4"/>
  <c r="T1033" i="4"/>
  <c r="U1033" i="4"/>
  <c r="V1033" i="4"/>
  <c r="W1033" i="4"/>
  <c r="X1033" i="4"/>
  <c r="Y1033" i="4"/>
  <c r="Z1033" i="4"/>
  <c r="AA1033" i="4"/>
  <c r="AB1033" i="4"/>
  <c r="AC1033" i="4"/>
  <c r="T1034" i="4"/>
  <c r="U1034" i="4"/>
  <c r="V1034" i="4"/>
  <c r="W1034" i="4"/>
  <c r="X1034" i="4"/>
  <c r="Y1034" i="4"/>
  <c r="Z1034" i="4"/>
  <c r="AA1034" i="4"/>
  <c r="AB1034" i="4"/>
  <c r="AC1034" i="4"/>
  <c r="T1035" i="4"/>
  <c r="U1035" i="4"/>
  <c r="V1035" i="4"/>
  <c r="W1035" i="4"/>
  <c r="X1035" i="4"/>
  <c r="Y1035" i="4"/>
  <c r="Z1035" i="4"/>
  <c r="AA1035" i="4"/>
  <c r="AB1035" i="4"/>
  <c r="AC1035" i="4"/>
  <c r="T1036" i="4"/>
  <c r="U1036" i="4"/>
  <c r="V1036" i="4"/>
  <c r="W1036" i="4"/>
  <c r="X1036" i="4"/>
  <c r="Y1036" i="4"/>
  <c r="Z1036" i="4"/>
  <c r="AA1036" i="4"/>
  <c r="AB1036" i="4"/>
  <c r="AC1036" i="4"/>
  <c r="T1037" i="4"/>
  <c r="U1037" i="4"/>
  <c r="V1037" i="4"/>
  <c r="W1037" i="4"/>
  <c r="X1037" i="4"/>
  <c r="Y1037" i="4"/>
  <c r="Z1037" i="4"/>
  <c r="AA1037" i="4"/>
  <c r="AB1037" i="4"/>
  <c r="AC1037" i="4"/>
  <c r="T1038" i="4"/>
  <c r="U1038" i="4"/>
  <c r="V1038" i="4"/>
  <c r="W1038" i="4"/>
  <c r="X1038" i="4"/>
  <c r="Y1038" i="4"/>
  <c r="Z1038" i="4"/>
  <c r="AA1038" i="4"/>
  <c r="AB1038" i="4"/>
  <c r="AC1038" i="4"/>
  <c r="T1039" i="4"/>
  <c r="U1039" i="4"/>
  <c r="V1039" i="4"/>
  <c r="W1039" i="4"/>
  <c r="X1039" i="4"/>
  <c r="Y1039" i="4"/>
  <c r="Z1039" i="4"/>
  <c r="AA1039" i="4"/>
  <c r="AB1039" i="4"/>
  <c r="AC1039" i="4"/>
  <c r="T1040" i="4"/>
  <c r="U1040" i="4"/>
  <c r="V1040" i="4"/>
  <c r="W1040" i="4"/>
  <c r="X1040" i="4"/>
  <c r="Y1040" i="4"/>
  <c r="Z1040" i="4"/>
  <c r="AA1040" i="4"/>
  <c r="AB1040" i="4"/>
  <c r="AC1040" i="4"/>
  <c r="T1041" i="4"/>
  <c r="U1041" i="4"/>
  <c r="V1041" i="4"/>
  <c r="W1041" i="4"/>
  <c r="X1041" i="4"/>
  <c r="Y1041" i="4"/>
  <c r="Z1041" i="4"/>
  <c r="AA1041" i="4"/>
  <c r="AB1041" i="4"/>
  <c r="AC1041" i="4"/>
  <c r="T1042" i="4"/>
  <c r="U1042" i="4"/>
  <c r="V1042" i="4"/>
  <c r="W1042" i="4"/>
  <c r="X1042" i="4"/>
  <c r="Y1042" i="4"/>
  <c r="Z1042" i="4"/>
  <c r="AA1042" i="4"/>
  <c r="AB1042" i="4"/>
  <c r="AC1042" i="4"/>
  <c r="T1043" i="4"/>
  <c r="U1043" i="4"/>
  <c r="V1043" i="4"/>
  <c r="W1043" i="4"/>
  <c r="X1043" i="4"/>
  <c r="Y1043" i="4"/>
  <c r="Z1043" i="4"/>
  <c r="AA1043" i="4"/>
  <c r="AB1043" i="4"/>
  <c r="AC1043" i="4"/>
  <c r="T1044" i="4"/>
  <c r="U1044" i="4"/>
  <c r="V1044" i="4"/>
  <c r="W1044" i="4"/>
  <c r="X1044" i="4"/>
  <c r="Y1044" i="4"/>
  <c r="Z1044" i="4"/>
  <c r="AA1044" i="4"/>
  <c r="AB1044" i="4"/>
  <c r="AC1044" i="4"/>
  <c r="T1045" i="4"/>
  <c r="U1045" i="4"/>
  <c r="V1045" i="4"/>
  <c r="W1045" i="4"/>
  <c r="X1045" i="4"/>
  <c r="Y1045" i="4"/>
  <c r="Z1045" i="4"/>
  <c r="AA1045" i="4"/>
  <c r="AB1045" i="4"/>
  <c r="AC1045" i="4"/>
  <c r="T1046" i="4"/>
  <c r="U1046" i="4"/>
  <c r="V1046" i="4"/>
  <c r="W1046" i="4"/>
  <c r="X1046" i="4"/>
  <c r="Y1046" i="4"/>
  <c r="Z1046" i="4"/>
  <c r="AA1046" i="4"/>
  <c r="AB1046" i="4"/>
  <c r="AC1046" i="4"/>
  <c r="T1047" i="4"/>
  <c r="U1047" i="4"/>
  <c r="V1047" i="4"/>
  <c r="W1047" i="4"/>
  <c r="X1047" i="4"/>
  <c r="Y1047" i="4"/>
  <c r="Z1047" i="4"/>
  <c r="AA1047" i="4"/>
  <c r="AB1047" i="4"/>
  <c r="AC1047" i="4"/>
  <c r="T1048" i="4"/>
  <c r="U1048" i="4"/>
  <c r="V1048" i="4"/>
  <c r="W1048" i="4"/>
  <c r="X1048" i="4"/>
  <c r="Y1048" i="4"/>
  <c r="Z1048" i="4"/>
  <c r="AA1048" i="4"/>
  <c r="AB1048" i="4"/>
  <c r="AC1048" i="4"/>
  <c r="T1049" i="4"/>
  <c r="U1049" i="4"/>
  <c r="V1049" i="4"/>
  <c r="W1049" i="4"/>
  <c r="X1049" i="4"/>
  <c r="Y1049" i="4"/>
  <c r="Z1049" i="4"/>
  <c r="AA1049" i="4"/>
  <c r="AB1049" i="4"/>
  <c r="AC1049" i="4"/>
  <c r="T1050" i="4"/>
  <c r="U1050" i="4"/>
  <c r="V1050" i="4"/>
  <c r="W1050" i="4"/>
  <c r="X1050" i="4"/>
  <c r="Y1050" i="4"/>
  <c r="Z1050" i="4"/>
  <c r="AA1050" i="4"/>
  <c r="AB1050" i="4"/>
  <c r="AC1050" i="4"/>
  <c r="T1006" i="4"/>
  <c r="U1006" i="4"/>
  <c r="V1006" i="4"/>
  <c r="W1006" i="4"/>
  <c r="X1006" i="4"/>
  <c r="Y1006" i="4"/>
  <c r="Z1006" i="4"/>
  <c r="AA1006" i="4"/>
  <c r="AB1006" i="4"/>
  <c r="AC1006" i="4"/>
  <c r="T1007" i="4"/>
  <c r="U1007" i="4"/>
  <c r="V1007" i="4"/>
  <c r="W1007" i="4"/>
  <c r="X1007" i="4"/>
  <c r="Y1007" i="4"/>
  <c r="Z1007" i="4"/>
  <c r="AA1007" i="4"/>
  <c r="AB1007" i="4"/>
  <c r="AC1007" i="4"/>
  <c r="T1008" i="4"/>
  <c r="U1008" i="4"/>
  <c r="V1008" i="4"/>
  <c r="W1008" i="4"/>
  <c r="X1008" i="4"/>
  <c r="Y1008" i="4"/>
  <c r="Z1008" i="4"/>
  <c r="AA1008" i="4"/>
  <c r="AB1008" i="4"/>
  <c r="AC1008" i="4"/>
  <c r="T1009" i="4"/>
  <c r="U1009" i="4"/>
  <c r="V1009" i="4"/>
  <c r="W1009" i="4"/>
  <c r="X1009" i="4"/>
  <c r="Y1009" i="4"/>
  <c r="Z1009" i="4"/>
  <c r="AA1009" i="4"/>
  <c r="AB1009" i="4"/>
  <c r="AC1009" i="4"/>
  <c r="T1010" i="4"/>
  <c r="U1010" i="4"/>
  <c r="V1010" i="4"/>
  <c r="W1010" i="4"/>
  <c r="X1010" i="4"/>
  <c r="Y1010" i="4"/>
  <c r="Z1010" i="4"/>
  <c r="AA1010" i="4"/>
  <c r="AB1010" i="4"/>
  <c r="AC1010" i="4"/>
  <c r="T1011" i="4"/>
  <c r="U1011" i="4"/>
  <c r="V1011" i="4"/>
  <c r="W1011" i="4"/>
  <c r="X1011" i="4"/>
  <c r="Y1011" i="4"/>
  <c r="Z1011" i="4"/>
  <c r="AA1011" i="4"/>
  <c r="AB1011" i="4"/>
  <c r="AC1011" i="4"/>
  <c r="T1012" i="4"/>
  <c r="U1012" i="4"/>
  <c r="V1012" i="4"/>
  <c r="W1012" i="4"/>
  <c r="X1012" i="4"/>
  <c r="Y1012" i="4"/>
  <c r="Z1012" i="4"/>
  <c r="AA1012" i="4"/>
  <c r="AB1012" i="4"/>
  <c r="AC1012" i="4"/>
  <c r="T1013" i="4"/>
  <c r="U1013" i="4"/>
  <c r="V1013" i="4"/>
  <c r="W1013" i="4"/>
  <c r="X1013" i="4"/>
  <c r="Y1013" i="4"/>
  <c r="Z1013" i="4"/>
  <c r="AA1013" i="4"/>
  <c r="AB1013" i="4"/>
  <c r="AC1013" i="4"/>
  <c r="T1014" i="4"/>
  <c r="U1014" i="4"/>
  <c r="V1014" i="4"/>
  <c r="W1014" i="4"/>
  <c r="X1014" i="4"/>
  <c r="Y1014" i="4"/>
  <c r="Z1014" i="4"/>
  <c r="AA1014" i="4"/>
  <c r="AB1014" i="4"/>
  <c r="AC1014" i="4"/>
  <c r="T1015" i="4"/>
  <c r="U1015" i="4"/>
  <c r="V1015" i="4"/>
  <c r="W1015" i="4"/>
  <c r="X1015" i="4"/>
  <c r="Y1015" i="4"/>
  <c r="Z1015" i="4"/>
  <c r="AA1015" i="4"/>
  <c r="AB1015" i="4"/>
  <c r="AC1015" i="4"/>
  <c r="T1016" i="4"/>
  <c r="U1016" i="4"/>
  <c r="V1016" i="4"/>
  <c r="W1016" i="4"/>
  <c r="X1016" i="4"/>
  <c r="Y1016" i="4"/>
  <c r="Z1016" i="4"/>
  <c r="AA1016" i="4"/>
  <c r="AB1016" i="4"/>
  <c r="AC1016" i="4"/>
  <c r="T1017" i="4"/>
  <c r="U1017" i="4"/>
  <c r="V1017" i="4"/>
  <c r="W1017" i="4"/>
  <c r="X1017" i="4"/>
  <c r="Y1017" i="4"/>
  <c r="Z1017" i="4"/>
  <c r="AA1017" i="4"/>
  <c r="AB1017" i="4"/>
  <c r="AC1017" i="4"/>
  <c r="T1018" i="4"/>
  <c r="U1018" i="4"/>
  <c r="V1018" i="4"/>
  <c r="W1018" i="4"/>
  <c r="X1018" i="4"/>
  <c r="Y1018" i="4"/>
  <c r="Z1018" i="4"/>
  <c r="AA1018" i="4"/>
  <c r="AB1018" i="4"/>
  <c r="AC1018" i="4"/>
  <c r="T1019" i="4"/>
  <c r="U1019" i="4"/>
  <c r="V1019" i="4"/>
  <c r="W1019" i="4"/>
  <c r="X1019" i="4"/>
  <c r="Y1019" i="4"/>
  <c r="Z1019" i="4"/>
  <c r="AA1019" i="4"/>
  <c r="AB1019" i="4"/>
  <c r="AC1019" i="4"/>
  <c r="T1020" i="4"/>
  <c r="U1020" i="4"/>
  <c r="V1020" i="4"/>
  <c r="W1020" i="4"/>
  <c r="X1020" i="4"/>
  <c r="Y1020" i="4"/>
  <c r="Z1020" i="4"/>
  <c r="AA1020" i="4"/>
  <c r="AB1020" i="4"/>
  <c r="AC1020" i="4"/>
  <c r="T1021" i="4"/>
  <c r="U1021" i="4"/>
  <c r="V1021" i="4"/>
  <c r="W1021" i="4"/>
  <c r="X1021" i="4"/>
  <c r="Y1021" i="4"/>
  <c r="Z1021" i="4"/>
  <c r="AA1021" i="4"/>
  <c r="AB1021" i="4"/>
  <c r="AC1021" i="4"/>
  <c r="T1022" i="4"/>
  <c r="U1022" i="4"/>
  <c r="V1022" i="4"/>
  <c r="W1022" i="4"/>
  <c r="X1022" i="4"/>
  <c r="Y1022" i="4"/>
  <c r="Z1022" i="4"/>
  <c r="AA1022" i="4"/>
  <c r="AB1022" i="4"/>
  <c r="AC1022" i="4"/>
  <c r="T1023" i="4"/>
  <c r="U1023" i="4"/>
  <c r="V1023" i="4"/>
  <c r="W1023" i="4"/>
  <c r="X1023" i="4"/>
  <c r="Y1023" i="4"/>
  <c r="Z1023" i="4"/>
  <c r="AA1023" i="4"/>
  <c r="AB1023" i="4"/>
  <c r="AC1023" i="4"/>
  <c r="T1024" i="4"/>
  <c r="U1024" i="4"/>
  <c r="V1024" i="4"/>
  <c r="W1024" i="4"/>
  <c r="X1024" i="4"/>
  <c r="Y1024" i="4"/>
  <c r="Z1024" i="4"/>
  <c r="AA1024" i="4"/>
  <c r="AB1024" i="4"/>
  <c r="AC1024" i="4"/>
  <c r="T1025" i="4"/>
  <c r="U1025" i="4"/>
  <c r="V1025" i="4"/>
  <c r="W1025" i="4"/>
  <c r="X1025" i="4"/>
  <c r="Y1025" i="4"/>
  <c r="Z1025" i="4"/>
  <c r="AA1025" i="4"/>
  <c r="AB1025" i="4"/>
  <c r="AC1025" i="4"/>
  <c r="T1026" i="4"/>
  <c r="U1026" i="4"/>
  <c r="V1026" i="4"/>
  <c r="W1026" i="4"/>
  <c r="X1026" i="4"/>
  <c r="Y1026" i="4"/>
  <c r="Z1026" i="4"/>
  <c r="AA1026" i="4"/>
  <c r="AB1026" i="4"/>
  <c r="AC1026" i="4"/>
  <c r="T959" i="4"/>
  <c r="U959" i="4"/>
  <c r="V959" i="4"/>
  <c r="W959" i="4"/>
  <c r="X959" i="4"/>
  <c r="Y959" i="4"/>
  <c r="Z959" i="4"/>
  <c r="AA959" i="4"/>
  <c r="AB959" i="4"/>
  <c r="AC959" i="4"/>
  <c r="T960" i="4"/>
  <c r="U960" i="4"/>
  <c r="V960" i="4"/>
  <c r="W960" i="4"/>
  <c r="X960" i="4"/>
  <c r="Y960" i="4"/>
  <c r="Z960" i="4"/>
  <c r="AA960" i="4"/>
  <c r="AB960" i="4"/>
  <c r="AC960" i="4"/>
  <c r="T961" i="4"/>
  <c r="U961" i="4"/>
  <c r="V961" i="4"/>
  <c r="W961" i="4"/>
  <c r="X961" i="4"/>
  <c r="Y961" i="4"/>
  <c r="Z961" i="4"/>
  <c r="AA961" i="4"/>
  <c r="AB961" i="4"/>
  <c r="AC961" i="4"/>
  <c r="T962" i="4"/>
  <c r="U962" i="4"/>
  <c r="V962" i="4"/>
  <c r="W962" i="4"/>
  <c r="X962" i="4"/>
  <c r="Y962" i="4"/>
  <c r="Z962" i="4"/>
  <c r="AA962" i="4"/>
  <c r="AB962" i="4"/>
  <c r="AC962" i="4"/>
  <c r="T963" i="4"/>
  <c r="U963" i="4"/>
  <c r="V963" i="4"/>
  <c r="W963" i="4"/>
  <c r="X963" i="4"/>
  <c r="Y963" i="4"/>
  <c r="Z963" i="4"/>
  <c r="AA963" i="4"/>
  <c r="AB963" i="4"/>
  <c r="AC963" i="4"/>
  <c r="T964" i="4"/>
  <c r="U964" i="4"/>
  <c r="V964" i="4"/>
  <c r="W964" i="4"/>
  <c r="X964" i="4"/>
  <c r="Y964" i="4"/>
  <c r="Z964" i="4"/>
  <c r="AA964" i="4"/>
  <c r="AB964" i="4"/>
  <c r="AC964" i="4"/>
  <c r="T965" i="4"/>
  <c r="U965" i="4"/>
  <c r="V965" i="4"/>
  <c r="W965" i="4"/>
  <c r="X965" i="4"/>
  <c r="Y965" i="4"/>
  <c r="Z965" i="4"/>
  <c r="AA965" i="4"/>
  <c r="AB965" i="4"/>
  <c r="AC965" i="4"/>
  <c r="T966" i="4"/>
  <c r="U966" i="4"/>
  <c r="V966" i="4"/>
  <c r="W966" i="4"/>
  <c r="X966" i="4"/>
  <c r="Y966" i="4"/>
  <c r="Z966" i="4"/>
  <c r="AA966" i="4"/>
  <c r="AB966" i="4"/>
  <c r="AC966" i="4"/>
  <c r="T967" i="4"/>
  <c r="U967" i="4"/>
  <c r="V967" i="4"/>
  <c r="W967" i="4"/>
  <c r="X967" i="4"/>
  <c r="Y967" i="4"/>
  <c r="Z967" i="4"/>
  <c r="AA967" i="4"/>
  <c r="AB967" i="4"/>
  <c r="AC967" i="4"/>
  <c r="T968" i="4"/>
  <c r="U968" i="4"/>
  <c r="V968" i="4"/>
  <c r="W968" i="4"/>
  <c r="X968" i="4"/>
  <c r="Y968" i="4"/>
  <c r="Z968" i="4"/>
  <c r="AA968" i="4"/>
  <c r="AB968" i="4"/>
  <c r="AC968" i="4"/>
  <c r="T969" i="4"/>
  <c r="U969" i="4"/>
  <c r="V969" i="4"/>
  <c r="W969" i="4"/>
  <c r="X969" i="4"/>
  <c r="Y969" i="4"/>
  <c r="Z969" i="4"/>
  <c r="AA969" i="4"/>
  <c r="AB969" i="4"/>
  <c r="AC969" i="4"/>
  <c r="T970" i="4"/>
  <c r="U970" i="4"/>
  <c r="V970" i="4"/>
  <c r="W970" i="4"/>
  <c r="X970" i="4"/>
  <c r="Y970" i="4"/>
  <c r="Z970" i="4"/>
  <c r="AA970" i="4"/>
  <c r="AB970" i="4"/>
  <c r="AC970" i="4"/>
  <c r="T971" i="4"/>
  <c r="U971" i="4"/>
  <c r="V971" i="4"/>
  <c r="W971" i="4"/>
  <c r="X971" i="4"/>
  <c r="Y971" i="4"/>
  <c r="Z971" i="4"/>
  <c r="AA971" i="4"/>
  <c r="AB971" i="4"/>
  <c r="AC971" i="4"/>
  <c r="T972" i="4"/>
  <c r="U972" i="4"/>
  <c r="V972" i="4"/>
  <c r="W972" i="4"/>
  <c r="X972" i="4"/>
  <c r="Y972" i="4"/>
  <c r="Z972" i="4"/>
  <c r="AA972" i="4"/>
  <c r="AB972" i="4"/>
  <c r="AC972" i="4"/>
  <c r="T973" i="4"/>
  <c r="U973" i="4"/>
  <c r="V973" i="4"/>
  <c r="W973" i="4"/>
  <c r="X973" i="4"/>
  <c r="Y973" i="4"/>
  <c r="Z973" i="4"/>
  <c r="AA973" i="4"/>
  <c r="AB973" i="4"/>
  <c r="AC973" i="4"/>
  <c r="T974" i="4"/>
  <c r="U974" i="4"/>
  <c r="V974" i="4"/>
  <c r="W974" i="4"/>
  <c r="X974" i="4"/>
  <c r="Y974" i="4"/>
  <c r="Z974" i="4"/>
  <c r="AA974" i="4"/>
  <c r="AB974" i="4"/>
  <c r="AC974" i="4"/>
  <c r="T975" i="4"/>
  <c r="U975" i="4"/>
  <c r="V975" i="4"/>
  <c r="W975" i="4"/>
  <c r="X975" i="4"/>
  <c r="Y975" i="4"/>
  <c r="Z975" i="4"/>
  <c r="AA975" i="4"/>
  <c r="AB975" i="4"/>
  <c r="AC975" i="4"/>
  <c r="T976" i="4"/>
  <c r="U976" i="4"/>
  <c r="V976" i="4"/>
  <c r="W976" i="4"/>
  <c r="X976" i="4"/>
  <c r="Y976" i="4"/>
  <c r="Z976" i="4"/>
  <c r="AA976" i="4"/>
  <c r="AB976" i="4"/>
  <c r="AC976" i="4"/>
  <c r="T977" i="4"/>
  <c r="U977" i="4"/>
  <c r="V977" i="4"/>
  <c r="W977" i="4"/>
  <c r="X977" i="4"/>
  <c r="Y977" i="4"/>
  <c r="Z977" i="4"/>
  <c r="AA977" i="4"/>
  <c r="AB977" i="4"/>
  <c r="AC977" i="4"/>
  <c r="T978" i="4"/>
  <c r="U978" i="4"/>
  <c r="V978" i="4"/>
  <c r="W978" i="4"/>
  <c r="X978" i="4"/>
  <c r="Y978" i="4"/>
  <c r="Z978" i="4"/>
  <c r="AA978" i="4"/>
  <c r="AB978" i="4"/>
  <c r="AC978" i="4"/>
  <c r="T979" i="4"/>
  <c r="U979" i="4"/>
  <c r="V979" i="4"/>
  <c r="W979" i="4"/>
  <c r="X979" i="4"/>
  <c r="Y979" i="4"/>
  <c r="Z979" i="4"/>
  <c r="AA979" i="4"/>
  <c r="AB979" i="4"/>
  <c r="AC979" i="4"/>
  <c r="T980" i="4"/>
  <c r="U980" i="4"/>
  <c r="V980" i="4"/>
  <c r="W980" i="4"/>
  <c r="X980" i="4"/>
  <c r="Y980" i="4"/>
  <c r="Z980" i="4"/>
  <c r="AA980" i="4"/>
  <c r="AB980" i="4"/>
  <c r="AC980" i="4"/>
  <c r="T981" i="4"/>
  <c r="U981" i="4"/>
  <c r="V981" i="4"/>
  <c r="W981" i="4"/>
  <c r="X981" i="4"/>
  <c r="Y981" i="4"/>
  <c r="Z981" i="4"/>
  <c r="AA981" i="4"/>
  <c r="AB981" i="4"/>
  <c r="AC981" i="4"/>
  <c r="T982" i="4"/>
  <c r="U982" i="4"/>
  <c r="V982" i="4"/>
  <c r="W982" i="4"/>
  <c r="X982" i="4"/>
  <c r="Y982" i="4"/>
  <c r="Z982" i="4"/>
  <c r="AA982" i="4"/>
  <c r="AB982" i="4"/>
  <c r="AC982" i="4"/>
  <c r="T983" i="4"/>
  <c r="U983" i="4"/>
  <c r="V983" i="4"/>
  <c r="W983" i="4"/>
  <c r="X983" i="4"/>
  <c r="Y983" i="4"/>
  <c r="Z983" i="4"/>
  <c r="AA983" i="4"/>
  <c r="AB983" i="4"/>
  <c r="AC983" i="4"/>
  <c r="T984" i="4"/>
  <c r="U984" i="4"/>
  <c r="V984" i="4"/>
  <c r="W984" i="4"/>
  <c r="X984" i="4"/>
  <c r="Y984" i="4"/>
  <c r="Z984" i="4"/>
  <c r="AA984" i="4"/>
  <c r="AB984" i="4"/>
  <c r="AC984" i="4"/>
  <c r="T985" i="4"/>
  <c r="U985" i="4"/>
  <c r="V985" i="4"/>
  <c r="W985" i="4"/>
  <c r="X985" i="4"/>
  <c r="Y985" i="4"/>
  <c r="Z985" i="4"/>
  <c r="AA985" i="4"/>
  <c r="AB985" i="4"/>
  <c r="AC985" i="4"/>
  <c r="T986" i="4"/>
  <c r="U986" i="4"/>
  <c r="V986" i="4"/>
  <c r="W986" i="4"/>
  <c r="X986" i="4"/>
  <c r="Y986" i="4"/>
  <c r="Z986" i="4"/>
  <c r="AA986" i="4"/>
  <c r="AB986" i="4"/>
  <c r="AC986" i="4"/>
  <c r="T987" i="4"/>
  <c r="U987" i="4"/>
  <c r="V987" i="4"/>
  <c r="W987" i="4"/>
  <c r="X987" i="4"/>
  <c r="Y987" i="4"/>
  <c r="Z987" i="4"/>
  <c r="AA987" i="4"/>
  <c r="AB987" i="4"/>
  <c r="AC987" i="4"/>
  <c r="T988" i="4"/>
  <c r="U988" i="4"/>
  <c r="V988" i="4"/>
  <c r="W988" i="4"/>
  <c r="X988" i="4"/>
  <c r="Y988" i="4"/>
  <c r="Z988" i="4"/>
  <c r="AA988" i="4"/>
  <c r="AB988" i="4"/>
  <c r="AC988" i="4"/>
  <c r="T989" i="4"/>
  <c r="U989" i="4"/>
  <c r="V989" i="4"/>
  <c r="W989" i="4"/>
  <c r="X989" i="4"/>
  <c r="Y989" i="4"/>
  <c r="Z989" i="4"/>
  <c r="AA989" i="4"/>
  <c r="AB989" i="4"/>
  <c r="AC989" i="4"/>
  <c r="T990" i="4"/>
  <c r="U990" i="4"/>
  <c r="V990" i="4"/>
  <c r="W990" i="4"/>
  <c r="X990" i="4"/>
  <c r="Y990" i="4"/>
  <c r="Z990" i="4"/>
  <c r="AA990" i="4"/>
  <c r="AB990" i="4"/>
  <c r="AC990" i="4"/>
  <c r="T991" i="4"/>
  <c r="U991" i="4"/>
  <c r="V991" i="4"/>
  <c r="W991" i="4"/>
  <c r="X991" i="4"/>
  <c r="Y991" i="4"/>
  <c r="Z991" i="4"/>
  <c r="AA991" i="4"/>
  <c r="AB991" i="4"/>
  <c r="AC991" i="4"/>
  <c r="T992" i="4"/>
  <c r="U992" i="4"/>
  <c r="V992" i="4"/>
  <c r="W992" i="4"/>
  <c r="X992" i="4"/>
  <c r="Y992" i="4"/>
  <c r="Z992" i="4"/>
  <c r="AA992" i="4"/>
  <c r="AB992" i="4"/>
  <c r="AC992" i="4"/>
  <c r="T993" i="4"/>
  <c r="U993" i="4"/>
  <c r="V993" i="4"/>
  <c r="W993" i="4"/>
  <c r="X993" i="4"/>
  <c r="Y993" i="4"/>
  <c r="Z993" i="4"/>
  <c r="AA993" i="4"/>
  <c r="AB993" i="4"/>
  <c r="AC993" i="4"/>
  <c r="T994" i="4"/>
  <c r="U994" i="4"/>
  <c r="V994" i="4"/>
  <c r="W994" i="4"/>
  <c r="X994" i="4"/>
  <c r="Y994" i="4"/>
  <c r="Z994" i="4"/>
  <c r="AA994" i="4"/>
  <c r="AB994" i="4"/>
  <c r="AC994" i="4"/>
  <c r="T995" i="4"/>
  <c r="U995" i="4"/>
  <c r="V995" i="4"/>
  <c r="W995" i="4"/>
  <c r="X995" i="4"/>
  <c r="Y995" i="4"/>
  <c r="Z995" i="4"/>
  <c r="AA995" i="4"/>
  <c r="AB995" i="4"/>
  <c r="AC995" i="4"/>
  <c r="T996" i="4"/>
  <c r="U996" i="4"/>
  <c r="V996" i="4"/>
  <c r="W996" i="4"/>
  <c r="X996" i="4"/>
  <c r="Y996" i="4"/>
  <c r="Z996" i="4"/>
  <c r="AA996" i="4"/>
  <c r="AB996" i="4"/>
  <c r="AC996" i="4"/>
  <c r="T997" i="4"/>
  <c r="U997" i="4"/>
  <c r="V997" i="4"/>
  <c r="W997" i="4"/>
  <c r="X997" i="4"/>
  <c r="Y997" i="4"/>
  <c r="Z997" i="4"/>
  <c r="AA997" i="4"/>
  <c r="AB997" i="4"/>
  <c r="AC997" i="4"/>
  <c r="T998" i="4"/>
  <c r="U998" i="4"/>
  <c r="V998" i="4"/>
  <c r="W998" i="4"/>
  <c r="X998" i="4"/>
  <c r="Y998" i="4"/>
  <c r="Z998" i="4"/>
  <c r="AA998" i="4"/>
  <c r="AB998" i="4"/>
  <c r="AC998" i="4"/>
  <c r="T999" i="4"/>
  <c r="U999" i="4"/>
  <c r="V999" i="4"/>
  <c r="W999" i="4"/>
  <c r="X999" i="4"/>
  <c r="Y999" i="4"/>
  <c r="Z999" i="4"/>
  <c r="AA999" i="4"/>
  <c r="AB999" i="4"/>
  <c r="AC999" i="4"/>
  <c r="T1000" i="4"/>
  <c r="U1000" i="4"/>
  <c r="V1000" i="4"/>
  <c r="W1000" i="4"/>
  <c r="X1000" i="4"/>
  <c r="Y1000" i="4"/>
  <c r="Z1000" i="4"/>
  <c r="AA1000" i="4"/>
  <c r="AB1000" i="4"/>
  <c r="AC1000" i="4"/>
  <c r="T1001" i="4"/>
  <c r="U1001" i="4"/>
  <c r="V1001" i="4"/>
  <c r="W1001" i="4"/>
  <c r="X1001" i="4"/>
  <c r="Y1001" i="4"/>
  <c r="Z1001" i="4"/>
  <c r="AA1001" i="4"/>
  <c r="AB1001" i="4"/>
  <c r="AC1001" i="4"/>
  <c r="T1002" i="4"/>
  <c r="U1002" i="4"/>
  <c r="V1002" i="4"/>
  <c r="W1002" i="4"/>
  <c r="X1002" i="4"/>
  <c r="Y1002" i="4"/>
  <c r="Z1002" i="4"/>
  <c r="AA1002" i="4"/>
  <c r="AB1002" i="4"/>
  <c r="AC1002" i="4"/>
  <c r="T1003" i="4"/>
  <c r="U1003" i="4"/>
  <c r="V1003" i="4"/>
  <c r="W1003" i="4"/>
  <c r="X1003" i="4"/>
  <c r="Y1003" i="4"/>
  <c r="Z1003" i="4"/>
  <c r="AA1003" i="4"/>
  <c r="AB1003" i="4"/>
  <c r="AC1003" i="4"/>
  <c r="T1004" i="4"/>
  <c r="U1004" i="4"/>
  <c r="V1004" i="4"/>
  <c r="W1004" i="4"/>
  <c r="X1004" i="4"/>
  <c r="Y1004" i="4"/>
  <c r="Z1004" i="4"/>
  <c r="AA1004" i="4"/>
  <c r="AB1004" i="4"/>
  <c r="AC1004" i="4"/>
  <c r="T1005" i="4"/>
  <c r="U1005" i="4"/>
  <c r="V1005" i="4"/>
  <c r="W1005" i="4"/>
  <c r="X1005" i="4"/>
  <c r="Y1005" i="4"/>
  <c r="Z1005" i="4"/>
  <c r="AA1005" i="4"/>
  <c r="AB1005" i="4"/>
  <c r="AC1005" i="4"/>
  <c r="T893" i="4"/>
  <c r="U893" i="4"/>
  <c r="V893" i="4"/>
  <c r="W893" i="4"/>
  <c r="X893" i="4"/>
  <c r="Y893" i="4"/>
  <c r="Z893" i="4"/>
  <c r="AA893" i="4"/>
  <c r="AB893" i="4"/>
  <c r="AC893" i="4"/>
  <c r="T894" i="4"/>
  <c r="U894" i="4"/>
  <c r="V894" i="4"/>
  <c r="W894" i="4"/>
  <c r="X894" i="4"/>
  <c r="Y894" i="4"/>
  <c r="Z894" i="4"/>
  <c r="AA894" i="4"/>
  <c r="AB894" i="4"/>
  <c r="AC894" i="4"/>
  <c r="T895" i="4"/>
  <c r="U895" i="4"/>
  <c r="V895" i="4"/>
  <c r="W895" i="4"/>
  <c r="X895" i="4"/>
  <c r="Y895" i="4"/>
  <c r="Z895" i="4"/>
  <c r="AA895" i="4"/>
  <c r="AB895" i="4"/>
  <c r="AC895" i="4"/>
  <c r="T896" i="4"/>
  <c r="U896" i="4"/>
  <c r="V896" i="4"/>
  <c r="W896" i="4"/>
  <c r="X896" i="4"/>
  <c r="Y896" i="4"/>
  <c r="Z896" i="4"/>
  <c r="AA896" i="4"/>
  <c r="AB896" i="4"/>
  <c r="AC896" i="4"/>
  <c r="T897" i="4"/>
  <c r="U897" i="4"/>
  <c r="V897" i="4"/>
  <c r="W897" i="4"/>
  <c r="X897" i="4"/>
  <c r="Y897" i="4"/>
  <c r="Z897" i="4"/>
  <c r="AA897" i="4"/>
  <c r="AB897" i="4"/>
  <c r="AC897" i="4"/>
  <c r="T898" i="4"/>
  <c r="U898" i="4"/>
  <c r="V898" i="4"/>
  <c r="W898" i="4"/>
  <c r="X898" i="4"/>
  <c r="Y898" i="4"/>
  <c r="Z898" i="4"/>
  <c r="AA898" i="4"/>
  <c r="AB898" i="4"/>
  <c r="AC898" i="4"/>
  <c r="T899" i="4"/>
  <c r="U899" i="4"/>
  <c r="V899" i="4"/>
  <c r="W899" i="4"/>
  <c r="X899" i="4"/>
  <c r="Y899" i="4"/>
  <c r="Z899" i="4"/>
  <c r="AA899" i="4"/>
  <c r="AB899" i="4"/>
  <c r="AC899" i="4"/>
  <c r="T900" i="4"/>
  <c r="U900" i="4"/>
  <c r="V900" i="4"/>
  <c r="W900" i="4"/>
  <c r="X900" i="4"/>
  <c r="Y900" i="4"/>
  <c r="Z900" i="4"/>
  <c r="AA900" i="4"/>
  <c r="AB900" i="4"/>
  <c r="AC900" i="4"/>
  <c r="T901" i="4"/>
  <c r="U901" i="4"/>
  <c r="V901" i="4"/>
  <c r="W901" i="4"/>
  <c r="X901" i="4"/>
  <c r="Y901" i="4"/>
  <c r="Z901" i="4"/>
  <c r="AA901" i="4"/>
  <c r="AB901" i="4"/>
  <c r="AC901" i="4"/>
  <c r="T902" i="4"/>
  <c r="U902" i="4"/>
  <c r="V902" i="4"/>
  <c r="W902" i="4"/>
  <c r="X902" i="4"/>
  <c r="Y902" i="4"/>
  <c r="Z902" i="4"/>
  <c r="AA902" i="4"/>
  <c r="AB902" i="4"/>
  <c r="AC902" i="4"/>
  <c r="T903" i="4"/>
  <c r="U903" i="4"/>
  <c r="V903" i="4"/>
  <c r="W903" i="4"/>
  <c r="X903" i="4"/>
  <c r="Y903" i="4"/>
  <c r="Z903" i="4"/>
  <c r="AA903" i="4"/>
  <c r="AB903" i="4"/>
  <c r="AC903" i="4"/>
  <c r="T904" i="4"/>
  <c r="U904" i="4"/>
  <c r="V904" i="4"/>
  <c r="W904" i="4"/>
  <c r="X904" i="4"/>
  <c r="Y904" i="4"/>
  <c r="Z904" i="4"/>
  <c r="AA904" i="4"/>
  <c r="AB904" i="4"/>
  <c r="AC904" i="4"/>
  <c r="T905" i="4"/>
  <c r="U905" i="4"/>
  <c r="V905" i="4"/>
  <c r="W905" i="4"/>
  <c r="X905" i="4"/>
  <c r="Y905" i="4"/>
  <c r="Z905" i="4"/>
  <c r="AA905" i="4"/>
  <c r="AB905" i="4"/>
  <c r="AC905" i="4"/>
  <c r="T906" i="4"/>
  <c r="U906" i="4"/>
  <c r="V906" i="4"/>
  <c r="W906" i="4"/>
  <c r="X906" i="4"/>
  <c r="Y906" i="4"/>
  <c r="Z906" i="4"/>
  <c r="AA906" i="4"/>
  <c r="AB906" i="4"/>
  <c r="AC906" i="4"/>
  <c r="T907" i="4"/>
  <c r="U907" i="4"/>
  <c r="V907" i="4"/>
  <c r="W907" i="4"/>
  <c r="X907" i="4"/>
  <c r="Y907" i="4"/>
  <c r="Z907" i="4"/>
  <c r="AA907" i="4"/>
  <c r="AB907" i="4"/>
  <c r="AC907" i="4"/>
  <c r="T908" i="4"/>
  <c r="U908" i="4"/>
  <c r="V908" i="4"/>
  <c r="W908" i="4"/>
  <c r="X908" i="4"/>
  <c r="Y908" i="4"/>
  <c r="Z908" i="4"/>
  <c r="AA908" i="4"/>
  <c r="AB908" i="4"/>
  <c r="AC908" i="4"/>
  <c r="T909" i="4"/>
  <c r="U909" i="4"/>
  <c r="V909" i="4"/>
  <c r="W909" i="4"/>
  <c r="X909" i="4"/>
  <c r="Y909" i="4"/>
  <c r="Z909" i="4"/>
  <c r="AA909" i="4"/>
  <c r="AB909" i="4"/>
  <c r="AC909" i="4"/>
  <c r="T910" i="4"/>
  <c r="U910" i="4"/>
  <c r="V910" i="4"/>
  <c r="W910" i="4"/>
  <c r="X910" i="4"/>
  <c r="Y910" i="4"/>
  <c r="Z910" i="4"/>
  <c r="AA910" i="4"/>
  <c r="AB910" i="4"/>
  <c r="AC910" i="4"/>
  <c r="T911" i="4"/>
  <c r="U911" i="4"/>
  <c r="V911" i="4"/>
  <c r="W911" i="4"/>
  <c r="X911" i="4"/>
  <c r="Y911" i="4"/>
  <c r="Z911" i="4"/>
  <c r="AA911" i="4"/>
  <c r="AB911" i="4"/>
  <c r="AC911" i="4"/>
  <c r="T912" i="4"/>
  <c r="U912" i="4"/>
  <c r="V912" i="4"/>
  <c r="W912" i="4"/>
  <c r="X912" i="4"/>
  <c r="Y912" i="4"/>
  <c r="Z912" i="4"/>
  <c r="AA912" i="4"/>
  <c r="AB912" i="4"/>
  <c r="AC912" i="4"/>
  <c r="T913" i="4"/>
  <c r="U913" i="4"/>
  <c r="V913" i="4"/>
  <c r="W913" i="4"/>
  <c r="X913" i="4"/>
  <c r="Y913" i="4"/>
  <c r="Z913" i="4"/>
  <c r="AA913" i="4"/>
  <c r="AB913" i="4"/>
  <c r="AC913" i="4"/>
  <c r="T914" i="4"/>
  <c r="U914" i="4"/>
  <c r="V914" i="4"/>
  <c r="W914" i="4"/>
  <c r="X914" i="4"/>
  <c r="Y914" i="4"/>
  <c r="Z914" i="4"/>
  <c r="AA914" i="4"/>
  <c r="AB914" i="4"/>
  <c r="AC914" i="4"/>
  <c r="T915" i="4"/>
  <c r="U915" i="4"/>
  <c r="V915" i="4"/>
  <c r="W915" i="4"/>
  <c r="X915" i="4"/>
  <c r="Y915" i="4"/>
  <c r="Z915" i="4"/>
  <c r="AA915" i="4"/>
  <c r="AB915" i="4"/>
  <c r="AC915" i="4"/>
  <c r="T916" i="4"/>
  <c r="U916" i="4"/>
  <c r="V916" i="4"/>
  <c r="W916" i="4"/>
  <c r="X916" i="4"/>
  <c r="Y916" i="4"/>
  <c r="Z916" i="4"/>
  <c r="AA916" i="4"/>
  <c r="AB916" i="4"/>
  <c r="AC916" i="4"/>
  <c r="T917" i="4"/>
  <c r="U917" i="4"/>
  <c r="V917" i="4"/>
  <c r="W917" i="4"/>
  <c r="X917" i="4"/>
  <c r="Y917" i="4"/>
  <c r="Z917" i="4"/>
  <c r="AA917" i="4"/>
  <c r="AB917" i="4"/>
  <c r="AC917" i="4"/>
  <c r="T918" i="4"/>
  <c r="U918" i="4"/>
  <c r="V918" i="4"/>
  <c r="W918" i="4"/>
  <c r="X918" i="4"/>
  <c r="Y918" i="4"/>
  <c r="Z918" i="4"/>
  <c r="AA918" i="4"/>
  <c r="AB918" i="4"/>
  <c r="AC918" i="4"/>
  <c r="T919" i="4"/>
  <c r="U919" i="4"/>
  <c r="V919" i="4"/>
  <c r="W919" i="4"/>
  <c r="X919" i="4"/>
  <c r="Y919" i="4"/>
  <c r="Z919" i="4"/>
  <c r="AA919" i="4"/>
  <c r="AB919" i="4"/>
  <c r="AC919" i="4"/>
  <c r="T920" i="4"/>
  <c r="U920" i="4"/>
  <c r="V920" i="4"/>
  <c r="W920" i="4"/>
  <c r="X920" i="4"/>
  <c r="Y920" i="4"/>
  <c r="Z920" i="4"/>
  <c r="AA920" i="4"/>
  <c r="AB920" i="4"/>
  <c r="AC920" i="4"/>
  <c r="T921" i="4"/>
  <c r="U921" i="4"/>
  <c r="V921" i="4"/>
  <c r="W921" i="4"/>
  <c r="X921" i="4"/>
  <c r="Y921" i="4"/>
  <c r="Z921" i="4"/>
  <c r="AA921" i="4"/>
  <c r="AB921" i="4"/>
  <c r="AC921" i="4"/>
  <c r="T922" i="4"/>
  <c r="U922" i="4"/>
  <c r="V922" i="4"/>
  <c r="W922" i="4"/>
  <c r="X922" i="4"/>
  <c r="Y922" i="4"/>
  <c r="Z922" i="4"/>
  <c r="AA922" i="4"/>
  <c r="AB922" i="4"/>
  <c r="AC922" i="4"/>
  <c r="T923" i="4"/>
  <c r="U923" i="4"/>
  <c r="V923" i="4"/>
  <c r="W923" i="4"/>
  <c r="X923" i="4"/>
  <c r="Y923" i="4"/>
  <c r="Z923" i="4"/>
  <c r="AA923" i="4"/>
  <c r="AB923" i="4"/>
  <c r="AC923" i="4"/>
  <c r="T924" i="4"/>
  <c r="U924" i="4"/>
  <c r="V924" i="4"/>
  <c r="W924" i="4"/>
  <c r="X924" i="4"/>
  <c r="Y924" i="4"/>
  <c r="Z924" i="4"/>
  <c r="AA924" i="4"/>
  <c r="AB924" i="4"/>
  <c r="AC924" i="4"/>
  <c r="T925" i="4"/>
  <c r="U925" i="4"/>
  <c r="V925" i="4"/>
  <c r="W925" i="4"/>
  <c r="X925" i="4"/>
  <c r="Y925" i="4"/>
  <c r="Z925" i="4"/>
  <c r="AA925" i="4"/>
  <c r="AB925" i="4"/>
  <c r="AC925" i="4"/>
  <c r="T926" i="4"/>
  <c r="U926" i="4"/>
  <c r="V926" i="4"/>
  <c r="W926" i="4"/>
  <c r="X926" i="4"/>
  <c r="Y926" i="4"/>
  <c r="Z926" i="4"/>
  <c r="AA926" i="4"/>
  <c r="AB926" i="4"/>
  <c r="AC926" i="4"/>
  <c r="T927" i="4"/>
  <c r="U927" i="4"/>
  <c r="V927" i="4"/>
  <c r="W927" i="4"/>
  <c r="X927" i="4"/>
  <c r="Y927" i="4"/>
  <c r="Z927" i="4"/>
  <c r="AA927" i="4"/>
  <c r="AB927" i="4"/>
  <c r="AC927" i="4"/>
  <c r="T928" i="4"/>
  <c r="U928" i="4"/>
  <c r="V928" i="4"/>
  <c r="W928" i="4"/>
  <c r="X928" i="4"/>
  <c r="Y928" i="4"/>
  <c r="Z928" i="4"/>
  <c r="AA928" i="4"/>
  <c r="AB928" i="4"/>
  <c r="AC928" i="4"/>
  <c r="T929" i="4"/>
  <c r="U929" i="4"/>
  <c r="V929" i="4"/>
  <c r="W929" i="4"/>
  <c r="X929" i="4"/>
  <c r="Y929" i="4"/>
  <c r="Z929" i="4"/>
  <c r="AA929" i="4"/>
  <c r="AB929" i="4"/>
  <c r="AC929" i="4"/>
  <c r="T930" i="4"/>
  <c r="U930" i="4"/>
  <c r="V930" i="4"/>
  <c r="W930" i="4"/>
  <c r="X930" i="4"/>
  <c r="Y930" i="4"/>
  <c r="Z930" i="4"/>
  <c r="AA930" i="4"/>
  <c r="AB930" i="4"/>
  <c r="AC930" i="4"/>
  <c r="T931" i="4"/>
  <c r="U931" i="4"/>
  <c r="V931" i="4"/>
  <c r="W931" i="4"/>
  <c r="X931" i="4"/>
  <c r="Y931" i="4"/>
  <c r="Z931" i="4"/>
  <c r="AA931" i="4"/>
  <c r="AB931" i="4"/>
  <c r="AC931" i="4"/>
  <c r="T932" i="4"/>
  <c r="U932" i="4"/>
  <c r="V932" i="4"/>
  <c r="W932" i="4"/>
  <c r="X932" i="4"/>
  <c r="Y932" i="4"/>
  <c r="Z932" i="4"/>
  <c r="AA932" i="4"/>
  <c r="AB932" i="4"/>
  <c r="AC932" i="4"/>
  <c r="T933" i="4"/>
  <c r="U933" i="4"/>
  <c r="V933" i="4"/>
  <c r="W933" i="4"/>
  <c r="X933" i="4"/>
  <c r="Y933" i="4"/>
  <c r="Z933" i="4"/>
  <c r="AA933" i="4"/>
  <c r="AB933" i="4"/>
  <c r="AC933" i="4"/>
  <c r="T934" i="4"/>
  <c r="U934" i="4"/>
  <c r="V934" i="4"/>
  <c r="W934" i="4"/>
  <c r="X934" i="4"/>
  <c r="Y934" i="4"/>
  <c r="Z934" i="4"/>
  <c r="AA934" i="4"/>
  <c r="AB934" i="4"/>
  <c r="AC934" i="4"/>
  <c r="T935" i="4"/>
  <c r="U935" i="4"/>
  <c r="V935" i="4"/>
  <c r="W935" i="4"/>
  <c r="X935" i="4"/>
  <c r="Y935" i="4"/>
  <c r="Z935" i="4"/>
  <c r="AA935" i="4"/>
  <c r="AB935" i="4"/>
  <c r="AC935" i="4"/>
  <c r="T936" i="4"/>
  <c r="U936" i="4"/>
  <c r="V936" i="4"/>
  <c r="W936" i="4"/>
  <c r="X936" i="4"/>
  <c r="Y936" i="4"/>
  <c r="Z936" i="4"/>
  <c r="AA936" i="4"/>
  <c r="AB936" i="4"/>
  <c r="AC936" i="4"/>
  <c r="T937" i="4"/>
  <c r="U937" i="4"/>
  <c r="V937" i="4"/>
  <c r="W937" i="4"/>
  <c r="X937" i="4"/>
  <c r="Y937" i="4"/>
  <c r="Z937" i="4"/>
  <c r="AA937" i="4"/>
  <c r="AB937" i="4"/>
  <c r="AC937" i="4"/>
  <c r="T938" i="4"/>
  <c r="U938" i="4"/>
  <c r="V938" i="4"/>
  <c r="W938" i="4"/>
  <c r="X938" i="4"/>
  <c r="Y938" i="4"/>
  <c r="Z938" i="4"/>
  <c r="AA938" i="4"/>
  <c r="AB938" i="4"/>
  <c r="AC938" i="4"/>
  <c r="T939" i="4"/>
  <c r="U939" i="4"/>
  <c r="V939" i="4"/>
  <c r="W939" i="4"/>
  <c r="X939" i="4"/>
  <c r="Y939" i="4"/>
  <c r="Z939" i="4"/>
  <c r="AA939" i="4"/>
  <c r="AB939" i="4"/>
  <c r="AC939" i="4"/>
  <c r="T940" i="4"/>
  <c r="U940" i="4"/>
  <c r="V940" i="4"/>
  <c r="W940" i="4"/>
  <c r="X940" i="4"/>
  <c r="Y940" i="4"/>
  <c r="Z940" i="4"/>
  <c r="AA940" i="4"/>
  <c r="AB940" i="4"/>
  <c r="AC940" i="4"/>
  <c r="T941" i="4"/>
  <c r="U941" i="4"/>
  <c r="V941" i="4"/>
  <c r="W941" i="4"/>
  <c r="X941" i="4"/>
  <c r="Y941" i="4"/>
  <c r="Z941" i="4"/>
  <c r="AA941" i="4"/>
  <c r="AB941" i="4"/>
  <c r="AC941" i="4"/>
  <c r="T942" i="4"/>
  <c r="U942" i="4"/>
  <c r="V942" i="4"/>
  <c r="W942" i="4"/>
  <c r="X942" i="4"/>
  <c r="Y942" i="4"/>
  <c r="Z942" i="4"/>
  <c r="AA942" i="4"/>
  <c r="AB942" i="4"/>
  <c r="AC942" i="4"/>
  <c r="T943" i="4"/>
  <c r="U943" i="4"/>
  <c r="V943" i="4"/>
  <c r="W943" i="4"/>
  <c r="X943" i="4"/>
  <c r="Y943" i="4"/>
  <c r="Z943" i="4"/>
  <c r="AA943" i="4"/>
  <c r="AB943" i="4"/>
  <c r="AC943" i="4"/>
  <c r="T944" i="4"/>
  <c r="U944" i="4"/>
  <c r="V944" i="4"/>
  <c r="W944" i="4"/>
  <c r="X944" i="4"/>
  <c r="Y944" i="4"/>
  <c r="Z944" i="4"/>
  <c r="AA944" i="4"/>
  <c r="AB944" i="4"/>
  <c r="AC944" i="4"/>
  <c r="T945" i="4"/>
  <c r="U945" i="4"/>
  <c r="V945" i="4"/>
  <c r="W945" i="4"/>
  <c r="X945" i="4"/>
  <c r="Y945" i="4"/>
  <c r="Z945" i="4"/>
  <c r="AA945" i="4"/>
  <c r="AB945" i="4"/>
  <c r="AC945" i="4"/>
  <c r="T946" i="4"/>
  <c r="U946" i="4"/>
  <c r="V946" i="4"/>
  <c r="W946" i="4"/>
  <c r="X946" i="4"/>
  <c r="Y946" i="4"/>
  <c r="Z946" i="4"/>
  <c r="AA946" i="4"/>
  <c r="AB946" i="4"/>
  <c r="AC946" i="4"/>
  <c r="T947" i="4"/>
  <c r="U947" i="4"/>
  <c r="V947" i="4"/>
  <c r="W947" i="4"/>
  <c r="X947" i="4"/>
  <c r="Y947" i="4"/>
  <c r="Z947" i="4"/>
  <c r="AA947" i="4"/>
  <c r="AB947" i="4"/>
  <c r="AC947" i="4"/>
  <c r="T948" i="4"/>
  <c r="U948" i="4"/>
  <c r="V948" i="4"/>
  <c r="W948" i="4"/>
  <c r="X948" i="4"/>
  <c r="Y948" i="4"/>
  <c r="Z948" i="4"/>
  <c r="AA948" i="4"/>
  <c r="AB948" i="4"/>
  <c r="AC948" i="4"/>
  <c r="T949" i="4"/>
  <c r="U949" i="4"/>
  <c r="V949" i="4"/>
  <c r="W949" i="4"/>
  <c r="X949" i="4"/>
  <c r="Y949" i="4"/>
  <c r="Z949" i="4"/>
  <c r="AA949" i="4"/>
  <c r="AB949" i="4"/>
  <c r="AC949" i="4"/>
  <c r="T950" i="4"/>
  <c r="U950" i="4"/>
  <c r="V950" i="4"/>
  <c r="W950" i="4"/>
  <c r="X950" i="4"/>
  <c r="Y950" i="4"/>
  <c r="Z950" i="4"/>
  <c r="AA950" i="4"/>
  <c r="AB950" i="4"/>
  <c r="AC950" i="4"/>
  <c r="T951" i="4"/>
  <c r="U951" i="4"/>
  <c r="V951" i="4"/>
  <c r="W951" i="4"/>
  <c r="X951" i="4"/>
  <c r="Y951" i="4"/>
  <c r="Z951" i="4"/>
  <c r="AA951" i="4"/>
  <c r="AB951" i="4"/>
  <c r="AC951" i="4"/>
  <c r="T952" i="4"/>
  <c r="U952" i="4"/>
  <c r="V952" i="4"/>
  <c r="W952" i="4"/>
  <c r="X952" i="4"/>
  <c r="Y952" i="4"/>
  <c r="Z952" i="4"/>
  <c r="AA952" i="4"/>
  <c r="AB952" i="4"/>
  <c r="AC952" i="4"/>
  <c r="T953" i="4"/>
  <c r="U953" i="4"/>
  <c r="V953" i="4"/>
  <c r="W953" i="4"/>
  <c r="X953" i="4"/>
  <c r="Y953" i="4"/>
  <c r="Z953" i="4"/>
  <c r="AA953" i="4"/>
  <c r="AB953" i="4"/>
  <c r="AC953" i="4"/>
  <c r="T954" i="4"/>
  <c r="U954" i="4"/>
  <c r="V954" i="4"/>
  <c r="W954" i="4"/>
  <c r="X954" i="4"/>
  <c r="Y954" i="4"/>
  <c r="Z954" i="4"/>
  <c r="AA954" i="4"/>
  <c r="AB954" i="4"/>
  <c r="AC954" i="4"/>
  <c r="T955" i="4"/>
  <c r="U955" i="4"/>
  <c r="V955" i="4"/>
  <c r="W955" i="4"/>
  <c r="X955" i="4"/>
  <c r="Y955" i="4"/>
  <c r="Z955" i="4"/>
  <c r="AA955" i="4"/>
  <c r="AB955" i="4"/>
  <c r="AC955" i="4"/>
  <c r="T956" i="4"/>
  <c r="U956" i="4"/>
  <c r="V956" i="4"/>
  <c r="W956" i="4"/>
  <c r="X956" i="4"/>
  <c r="Y956" i="4"/>
  <c r="Z956" i="4"/>
  <c r="AA956" i="4"/>
  <c r="AB956" i="4"/>
  <c r="AC956" i="4"/>
  <c r="T957" i="4"/>
  <c r="U957" i="4"/>
  <c r="V957" i="4"/>
  <c r="W957" i="4"/>
  <c r="X957" i="4"/>
  <c r="Y957" i="4"/>
  <c r="Z957" i="4"/>
  <c r="AA957" i="4"/>
  <c r="AB957" i="4"/>
  <c r="AC957" i="4"/>
  <c r="T958" i="4"/>
  <c r="U958" i="4"/>
  <c r="V958" i="4"/>
  <c r="W958" i="4"/>
  <c r="X958" i="4"/>
  <c r="Y958" i="4"/>
  <c r="Z958" i="4"/>
  <c r="AA958" i="4"/>
  <c r="AB958" i="4"/>
  <c r="AC958" i="4"/>
  <c r="T847" i="4"/>
  <c r="U847" i="4"/>
  <c r="V847" i="4"/>
  <c r="W847" i="4"/>
  <c r="X847" i="4"/>
  <c r="Y847" i="4"/>
  <c r="Z847" i="4"/>
  <c r="AA847" i="4"/>
  <c r="AB847" i="4"/>
  <c r="AC847" i="4"/>
  <c r="T848" i="4"/>
  <c r="U848" i="4"/>
  <c r="V848" i="4"/>
  <c r="W848" i="4"/>
  <c r="X848" i="4"/>
  <c r="Y848" i="4"/>
  <c r="Z848" i="4"/>
  <c r="AA848" i="4"/>
  <c r="AB848" i="4"/>
  <c r="AC848" i="4"/>
  <c r="T849" i="4"/>
  <c r="U849" i="4"/>
  <c r="V849" i="4"/>
  <c r="W849" i="4"/>
  <c r="X849" i="4"/>
  <c r="Y849" i="4"/>
  <c r="Z849" i="4"/>
  <c r="AA849" i="4"/>
  <c r="AB849" i="4"/>
  <c r="AC849" i="4"/>
  <c r="T850" i="4"/>
  <c r="U850" i="4"/>
  <c r="V850" i="4"/>
  <c r="W850" i="4"/>
  <c r="X850" i="4"/>
  <c r="Y850" i="4"/>
  <c r="Z850" i="4"/>
  <c r="AA850" i="4"/>
  <c r="AB850" i="4"/>
  <c r="AC850" i="4"/>
  <c r="T851" i="4"/>
  <c r="U851" i="4"/>
  <c r="V851" i="4"/>
  <c r="W851" i="4"/>
  <c r="X851" i="4"/>
  <c r="Y851" i="4"/>
  <c r="Z851" i="4"/>
  <c r="AA851" i="4"/>
  <c r="AB851" i="4"/>
  <c r="AC851" i="4"/>
  <c r="T852" i="4"/>
  <c r="U852" i="4"/>
  <c r="V852" i="4"/>
  <c r="W852" i="4"/>
  <c r="X852" i="4"/>
  <c r="Y852" i="4"/>
  <c r="Z852" i="4"/>
  <c r="AA852" i="4"/>
  <c r="AB852" i="4"/>
  <c r="AC852" i="4"/>
  <c r="T853" i="4"/>
  <c r="U853" i="4"/>
  <c r="V853" i="4"/>
  <c r="W853" i="4"/>
  <c r="X853" i="4"/>
  <c r="Y853" i="4"/>
  <c r="Z853" i="4"/>
  <c r="AA853" i="4"/>
  <c r="AB853" i="4"/>
  <c r="AC853" i="4"/>
  <c r="T854" i="4"/>
  <c r="U854" i="4"/>
  <c r="V854" i="4"/>
  <c r="W854" i="4"/>
  <c r="X854" i="4"/>
  <c r="Y854" i="4"/>
  <c r="Z854" i="4"/>
  <c r="AA854" i="4"/>
  <c r="AB854" i="4"/>
  <c r="AC854" i="4"/>
  <c r="T855" i="4"/>
  <c r="U855" i="4"/>
  <c r="V855" i="4"/>
  <c r="W855" i="4"/>
  <c r="X855" i="4"/>
  <c r="Y855" i="4"/>
  <c r="Z855" i="4"/>
  <c r="AA855" i="4"/>
  <c r="AB855" i="4"/>
  <c r="AC855" i="4"/>
  <c r="T856" i="4"/>
  <c r="U856" i="4"/>
  <c r="V856" i="4"/>
  <c r="W856" i="4"/>
  <c r="X856" i="4"/>
  <c r="Y856" i="4"/>
  <c r="Z856" i="4"/>
  <c r="AA856" i="4"/>
  <c r="AB856" i="4"/>
  <c r="AC856" i="4"/>
  <c r="T857" i="4"/>
  <c r="U857" i="4"/>
  <c r="V857" i="4"/>
  <c r="W857" i="4"/>
  <c r="X857" i="4"/>
  <c r="Y857" i="4"/>
  <c r="Z857" i="4"/>
  <c r="AA857" i="4"/>
  <c r="AB857" i="4"/>
  <c r="AC857" i="4"/>
  <c r="T858" i="4"/>
  <c r="U858" i="4"/>
  <c r="V858" i="4"/>
  <c r="W858" i="4"/>
  <c r="X858" i="4"/>
  <c r="Y858" i="4"/>
  <c r="Z858" i="4"/>
  <c r="AA858" i="4"/>
  <c r="AB858" i="4"/>
  <c r="AC858" i="4"/>
  <c r="T859" i="4"/>
  <c r="U859" i="4"/>
  <c r="V859" i="4"/>
  <c r="W859" i="4"/>
  <c r="X859" i="4"/>
  <c r="Y859" i="4"/>
  <c r="Z859" i="4"/>
  <c r="AA859" i="4"/>
  <c r="AB859" i="4"/>
  <c r="AC859" i="4"/>
  <c r="T860" i="4"/>
  <c r="U860" i="4"/>
  <c r="V860" i="4"/>
  <c r="W860" i="4"/>
  <c r="X860" i="4"/>
  <c r="Y860" i="4"/>
  <c r="Z860" i="4"/>
  <c r="AA860" i="4"/>
  <c r="AB860" i="4"/>
  <c r="AC860" i="4"/>
  <c r="T861" i="4"/>
  <c r="U861" i="4"/>
  <c r="V861" i="4"/>
  <c r="W861" i="4"/>
  <c r="X861" i="4"/>
  <c r="Y861" i="4"/>
  <c r="Z861" i="4"/>
  <c r="AA861" i="4"/>
  <c r="AB861" i="4"/>
  <c r="AC861" i="4"/>
  <c r="T862" i="4"/>
  <c r="U862" i="4"/>
  <c r="V862" i="4"/>
  <c r="W862" i="4"/>
  <c r="X862" i="4"/>
  <c r="Y862" i="4"/>
  <c r="Z862" i="4"/>
  <c r="AA862" i="4"/>
  <c r="AB862" i="4"/>
  <c r="AC862" i="4"/>
  <c r="T863" i="4"/>
  <c r="U863" i="4"/>
  <c r="V863" i="4"/>
  <c r="W863" i="4"/>
  <c r="X863" i="4"/>
  <c r="Y863" i="4"/>
  <c r="Z863" i="4"/>
  <c r="AA863" i="4"/>
  <c r="AB863" i="4"/>
  <c r="AC863" i="4"/>
  <c r="T864" i="4"/>
  <c r="U864" i="4"/>
  <c r="V864" i="4"/>
  <c r="W864" i="4"/>
  <c r="X864" i="4"/>
  <c r="Y864" i="4"/>
  <c r="Z864" i="4"/>
  <c r="AA864" i="4"/>
  <c r="AB864" i="4"/>
  <c r="AC864" i="4"/>
  <c r="T865" i="4"/>
  <c r="U865" i="4"/>
  <c r="V865" i="4"/>
  <c r="W865" i="4"/>
  <c r="X865" i="4"/>
  <c r="Y865" i="4"/>
  <c r="Z865" i="4"/>
  <c r="AA865" i="4"/>
  <c r="AB865" i="4"/>
  <c r="AC865" i="4"/>
  <c r="T866" i="4"/>
  <c r="U866" i="4"/>
  <c r="V866" i="4"/>
  <c r="W866" i="4"/>
  <c r="X866" i="4"/>
  <c r="Y866" i="4"/>
  <c r="Z866" i="4"/>
  <c r="AA866" i="4"/>
  <c r="AB866" i="4"/>
  <c r="AC866" i="4"/>
  <c r="T867" i="4"/>
  <c r="U867" i="4"/>
  <c r="V867" i="4"/>
  <c r="W867" i="4"/>
  <c r="X867" i="4"/>
  <c r="Y867" i="4"/>
  <c r="Z867" i="4"/>
  <c r="AA867" i="4"/>
  <c r="AB867" i="4"/>
  <c r="AC867" i="4"/>
  <c r="T868" i="4"/>
  <c r="U868" i="4"/>
  <c r="V868" i="4"/>
  <c r="W868" i="4"/>
  <c r="X868" i="4"/>
  <c r="Y868" i="4"/>
  <c r="Z868" i="4"/>
  <c r="AA868" i="4"/>
  <c r="AB868" i="4"/>
  <c r="AC868" i="4"/>
  <c r="T869" i="4"/>
  <c r="U869" i="4"/>
  <c r="V869" i="4"/>
  <c r="W869" i="4"/>
  <c r="X869" i="4"/>
  <c r="Y869" i="4"/>
  <c r="Z869" i="4"/>
  <c r="AA869" i="4"/>
  <c r="AB869" i="4"/>
  <c r="AC869" i="4"/>
  <c r="T870" i="4"/>
  <c r="U870" i="4"/>
  <c r="V870" i="4"/>
  <c r="W870" i="4"/>
  <c r="X870" i="4"/>
  <c r="Y870" i="4"/>
  <c r="Z870" i="4"/>
  <c r="AA870" i="4"/>
  <c r="AB870" i="4"/>
  <c r="AC870" i="4"/>
  <c r="T871" i="4"/>
  <c r="U871" i="4"/>
  <c r="V871" i="4"/>
  <c r="W871" i="4"/>
  <c r="X871" i="4"/>
  <c r="Y871" i="4"/>
  <c r="Z871" i="4"/>
  <c r="AA871" i="4"/>
  <c r="AB871" i="4"/>
  <c r="AC871" i="4"/>
  <c r="T872" i="4"/>
  <c r="U872" i="4"/>
  <c r="V872" i="4"/>
  <c r="W872" i="4"/>
  <c r="X872" i="4"/>
  <c r="Y872" i="4"/>
  <c r="Z872" i="4"/>
  <c r="AA872" i="4"/>
  <c r="AB872" i="4"/>
  <c r="AC872" i="4"/>
  <c r="T873" i="4"/>
  <c r="U873" i="4"/>
  <c r="V873" i="4"/>
  <c r="W873" i="4"/>
  <c r="X873" i="4"/>
  <c r="Y873" i="4"/>
  <c r="Z873" i="4"/>
  <c r="AA873" i="4"/>
  <c r="AB873" i="4"/>
  <c r="AC873" i="4"/>
  <c r="T874" i="4"/>
  <c r="U874" i="4"/>
  <c r="V874" i="4"/>
  <c r="W874" i="4"/>
  <c r="X874" i="4"/>
  <c r="Y874" i="4"/>
  <c r="Z874" i="4"/>
  <c r="AA874" i="4"/>
  <c r="AB874" i="4"/>
  <c r="AC874" i="4"/>
  <c r="T875" i="4"/>
  <c r="U875" i="4"/>
  <c r="V875" i="4"/>
  <c r="W875" i="4"/>
  <c r="X875" i="4"/>
  <c r="Y875" i="4"/>
  <c r="Z875" i="4"/>
  <c r="AA875" i="4"/>
  <c r="AB875" i="4"/>
  <c r="AC875" i="4"/>
  <c r="T876" i="4"/>
  <c r="U876" i="4"/>
  <c r="V876" i="4"/>
  <c r="W876" i="4"/>
  <c r="X876" i="4"/>
  <c r="Y876" i="4"/>
  <c r="Z876" i="4"/>
  <c r="AA876" i="4"/>
  <c r="AB876" i="4"/>
  <c r="AC876" i="4"/>
  <c r="T877" i="4"/>
  <c r="U877" i="4"/>
  <c r="V877" i="4"/>
  <c r="W877" i="4"/>
  <c r="X877" i="4"/>
  <c r="Y877" i="4"/>
  <c r="Z877" i="4"/>
  <c r="AA877" i="4"/>
  <c r="AB877" i="4"/>
  <c r="AC877" i="4"/>
  <c r="T878" i="4"/>
  <c r="U878" i="4"/>
  <c r="V878" i="4"/>
  <c r="W878" i="4"/>
  <c r="X878" i="4"/>
  <c r="Y878" i="4"/>
  <c r="Z878" i="4"/>
  <c r="AA878" i="4"/>
  <c r="AB878" i="4"/>
  <c r="AC878" i="4"/>
  <c r="T879" i="4"/>
  <c r="U879" i="4"/>
  <c r="V879" i="4"/>
  <c r="W879" i="4"/>
  <c r="X879" i="4"/>
  <c r="Y879" i="4"/>
  <c r="Z879" i="4"/>
  <c r="AA879" i="4"/>
  <c r="AB879" i="4"/>
  <c r="AC879" i="4"/>
  <c r="T880" i="4"/>
  <c r="U880" i="4"/>
  <c r="V880" i="4"/>
  <c r="W880" i="4"/>
  <c r="X880" i="4"/>
  <c r="Y880" i="4"/>
  <c r="Z880" i="4"/>
  <c r="AA880" i="4"/>
  <c r="AB880" i="4"/>
  <c r="AC880" i="4"/>
  <c r="T881" i="4"/>
  <c r="U881" i="4"/>
  <c r="V881" i="4"/>
  <c r="W881" i="4"/>
  <c r="X881" i="4"/>
  <c r="Y881" i="4"/>
  <c r="Z881" i="4"/>
  <c r="AA881" i="4"/>
  <c r="AB881" i="4"/>
  <c r="AC881" i="4"/>
  <c r="T882" i="4"/>
  <c r="U882" i="4"/>
  <c r="V882" i="4"/>
  <c r="W882" i="4"/>
  <c r="X882" i="4"/>
  <c r="Y882" i="4"/>
  <c r="Z882" i="4"/>
  <c r="AA882" i="4"/>
  <c r="AB882" i="4"/>
  <c r="AC882" i="4"/>
  <c r="T883" i="4"/>
  <c r="U883" i="4"/>
  <c r="V883" i="4"/>
  <c r="W883" i="4"/>
  <c r="X883" i="4"/>
  <c r="Y883" i="4"/>
  <c r="Z883" i="4"/>
  <c r="AA883" i="4"/>
  <c r="AB883" i="4"/>
  <c r="AC883" i="4"/>
  <c r="T884" i="4"/>
  <c r="U884" i="4"/>
  <c r="V884" i="4"/>
  <c r="W884" i="4"/>
  <c r="X884" i="4"/>
  <c r="Y884" i="4"/>
  <c r="Z884" i="4"/>
  <c r="AA884" i="4"/>
  <c r="AB884" i="4"/>
  <c r="AC884" i="4"/>
  <c r="T885" i="4"/>
  <c r="U885" i="4"/>
  <c r="V885" i="4"/>
  <c r="W885" i="4"/>
  <c r="X885" i="4"/>
  <c r="Y885" i="4"/>
  <c r="Z885" i="4"/>
  <c r="AA885" i="4"/>
  <c r="AB885" i="4"/>
  <c r="AC885" i="4"/>
  <c r="T886" i="4"/>
  <c r="U886" i="4"/>
  <c r="V886" i="4"/>
  <c r="W886" i="4"/>
  <c r="X886" i="4"/>
  <c r="Y886" i="4"/>
  <c r="Z886" i="4"/>
  <c r="AA886" i="4"/>
  <c r="AB886" i="4"/>
  <c r="AC886" i="4"/>
  <c r="T887" i="4"/>
  <c r="U887" i="4"/>
  <c r="V887" i="4"/>
  <c r="W887" i="4"/>
  <c r="X887" i="4"/>
  <c r="Y887" i="4"/>
  <c r="Z887" i="4"/>
  <c r="AA887" i="4"/>
  <c r="AB887" i="4"/>
  <c r="AC887" i="4"/>
  <c r="T888" i="4"/>
  <c r="U888" i="4"/>
  <c r="V888" i="4"/>
  <c r="W888" i="4"/>
  <c r="X888" i="4"/>
  <c r="Y888" i="4"/>
  <c r="Z888" i="4"/>
  <c r="AA888" i="4"/>
  <c r="AB888" i="4"/>
  <c r="AC888" i="4"/>
  <c r="T889" i="4"/>
  <c r="U889" i="4"/>
  <c r="V889" i="4"/>
  <c r="W889" i="4"/>
  <c r="X889" i="4"/>
  <c r="Y889" i="4"/>
  <c r="Z889" i="4"/>
  <c r="AA889" i="4"/>
  <c r="AB889" i="4"/>
  <c r="AC889" i="4"/>
  <c r="T890" i="4"/>
  <c r="U890" i="4"/>
  <c r="V890" i="4"/>
  <c r="W890" i="4"/>
  <c r="X890" i="4"/>
  <c r="Y890" i="4"/>
  <c r="Z890" i="4"/>
  <c r="AA890" i="4"/>
  <c r="AB890" i="4"/>
  <c r="AC890" i="4"/>
  <c r="T891" i="4"/>
  <c r="U891" i="4"/>
  <c r="V891" i="4"/>
  <c r="W891" i="4"/>
  <c r="X891" i="4"/>
  <c r="Y891" i="4"/>
  <c r="Z891" i="4"/>
  <c r="AA891" i="4"/>
  <c r="AB891" i="4"/>
  <c r="AC891" i="4"/>
  <c r="T892" i="4"/>
  <c r="U892" i="4"/>
  <c r="V892" i="4"/>
  <c r="W892" i="4"/>
  <c r="X892" i="4"/>
  <c r="Y892" i="4"/>
  <c r="Z892" i="4"/>
  <c r="AA892" i="4"/>
  <c r="AB892" i="4"/>
  <c r="AC892" i="4"/>
  <c r="T789" i="4"/>
  <c r="U789" i="4"/>
  <c r="V789" i="4"/>
  <c r="W789" i="4"/>
  <c r="X789" i="4"/>
  <c r="Y789" i="4"/>
  <c r="Z789" i="4"/>
  <c r="AA789" i="4"/>
  <c r="AB789" i="4"/>
  <c r="AC789" i="4"/>
  <c r="T790" i="4"/>
  <c r="U790" i="4"/>
  <c r="V790" i="4"/>
  <c r="W790" i="4"/>
  <c r="X790" i="4"/>
  <c r="Y790" i="4"/>
  <c r="Z790" i="4"/>
  <c r="AA790" i="4"/>
  <c r="AB790" i="4"/>
  <c r="AC790" i="4"/>
  <c r="T791" i="4"/>
  <c r="U791" i="4"/>
  <c r="V791" i="4"/>
  <c r="W791" i="4"/>
  <c r="X791" i="4"/>
  <c r="Y791" i="4"/>
  <c r="Z791" i="4"/>
  <c r="AA791" i="4"/>
  <c r="AB791" i="4"/>
  <c r="AC791" i="4"/>
  <c r="T792" i="4"/>
  <c r="U792" i="4"/>
  <c r="V792" i="4"/>
  <c r="W792" i="4"/>
  <c r="X792" i="4"/>
  <c r="Y792" i="4"/>
  <c r="Z792" i="4"/>
  <c r="AA792" i="4"/>
  <c r="AB792" i="4"/>
  <c r="AC792" i="4"/>
  <c r="T793" i="4"/>
  <c r="U793" i="4"/>
  <c r="V793" i="4"/>
  <c r="W793" i="4"/>
  <c r="X793" i="4"/>
  <c r="Y793" i="4"/>
  <c r="Z793" i="4"/>
  <c r="AA793" i="4"/>
  <c r="AB793" i="4"/>
  <c r="AC793" i="4"/>
  <c r="T794" i="4"/>
  <c r="U794" i="4"/>
  <c r="V794" i="4"/>
  <c r="W794" i="4"/>
  <c r="X794" i="4"/>
  <c r="Y794" i="4"/>
  <c r="Z794" i="4"/>
  <c r="AA794" i="4"/>
  <c r="AB794" i="4"/>
  <c r="AC794" i="4"/>
  <c r="T795" i="4"/>
  <c r="U795" i="4"/>
  <c r="V795" i="4"/>
  <c r="W795" i="4"/>
  <c r="X795" i="4"/>
  <c r="Y795" i="4"/>
  <c r="Z795" i="4"/>
  <c r="AA795" i="4"/>
  <c r="AB795" i="4"/>
  <c r="AC795" i="4"/>
  <c r="T796" i="4"/>
  <c r="U796" i="4"/>
  <c r="V796" i="4"/>
  <c r="W796" i="4"/>
  <c r="X796" i="4"/>
  <c r="Y796" i="4"/>
  <c r="Z796" i="4"/>
  <c r="AA796" i="4"/>
  <c r="AB796" i="4"/>
  <c r="AC796" i="4"/>
  <c r="T797" i="4"/>
  <c r="U797" i="4"/>
  <c r="V797" i="4"/>
  <c r="W797" i="4"/>
  <c r="X797" i="4"/>
  <c r="Y797" i="4"/>
  <c r="Z797" i="4"/>
  <c r="AA797" i="4"/>
  <c r="AB797" i="4"/>
  <c r="AC797" i="4"/>
  <c r="T798" i="4"/>
  <c r="U798" i="4"/>
  <c r="V798" i="4"/>
  <c r="W798" i="4"/>
  <c r="X798" i="4"/>
  <c r="Y798" i="4"/>
  <c r="Z798" i="4"/>
  <c r="AA798" i="4"/>
  <c r="AB798" i="4"/>
  <c r="AC798" i="4"/>
  <c r="T799" i="4"/>
  <c r="U799" i="4"/>
  <c r="V799" i="4"/>
  <c r="W799" i="4"/>
  <c r="X799" i="4"/>
  <c r="Y799" i="4"/>
  <c r="Z799" i="4"/>
  <c r="AA799" i="4"/>
  <c r="AB799" i="4"/>
  <c r="AC799" i="4"/>
  <c r="T800" i="4"/>
  <c r="U800" i="4"/>
  <c r="V800" i="4"/>
  <c r="W800" i="4"/>
  <c r="X800" i="4"/>
  <c r="Y800" i="4"/>
  <c r="Z800" i="4"/>
  <c r="AA800" i="4"/>
  <c r="AB800" i="4"/>
  <c r="AC800" i="4"/>
  <c r="T801" i="4"/>
  <c r="U801" i="4"/>
  <c r="V801" i="4"/>
  <c r="W801" i="4"/>
  <c r="X801" i="4"/>
  <c r="Y801" i="4"/>
  <c r="Z801" i="4"/>
  <c r="AA801" i="4"/>
  <c r="AB801" i="4"/>
  <c r="AC801" i="4"/>
  <c r="T802" i="4"/>
  <c r="U802" i="4"/>
  <c r="V802" i="4"/>
  <c r="W802" i="4"/>
  <c r="X802" i="4"/>
  <c r="Y802" i="4"/>
  <c r="Z802" i="4"/>
  <c r="AA802" i="4"/>
  <c r="AB802" i="4"/>
  <c r="AC802" i="4"/>
  <c r="T803" i="4"/>
  <c r="U803" i="4"/>
  <c r="V803" i="4"/>
  <c r="W803" i="4"/>
  <c r="X803" i="4"/>
  <c r="Y803" i="4"/>
  <c r="Z803" i="4"/>
  <c r="AA803" i="4"/>
  <c r="AB803" i="4"/>
  <c r="AC803" i="4"/>
  <c r="T804" i="4"/>
  <c r="U804" i="4"/>
  <c r="V804" i="4"/>
  <c r="W804" i="4"/>
  <c r="X804" i="4"/>
  <c r="Y804" i="4"/>
  <c r="Z804" i="4"/>
  <c r="AA804" i="4"/>
  <c r="AB804" i="4"/>
  <c r="AC804" i="4"/>
  <c r="T805" i="4"/>
  <c r="U805" i="4"/>
  <c r="V805" i="4"/>
  <c r="W805" i="4"/>
  <c r="X805" i="4"/>
  <c r="Y805" i="4"/>
  <c r="Z805" i="4"/>
  <c r="AA805" i="4"/>
  <c r="AB805" i="4"/>
  <c r="AC805" i="4"/>
  <c r="T806" i="4"/>
  <c r="U806" i="4"/>
  <c r="V806" i="4"/>
  <c r="W806" i="4"/>
  <c r="X806" i="4"/>
  <c r="Y806" i="4"/>
  <c r="Z806" i="4"/>
  <c r="AA806" i="4"/>
  <c r="AB806" i="4"/>
  <c r="AC806" i="4"/>
  <c r="T807" i="4"/>
  <c r="U807" i="4"/>
  <c r="V807" i="4"/>
  <c r="W807" i="4"/>
  <c r="X807" i="4"/>
  <c r="Y807" i="4"/>
  <c r="Z807" i="4"/>
  <c r="AA807" i="4"/>
  <c r="AB807" i="4"/>
  <c r="AC807" i="4"/>
  <c r="T808" i="4"/>
  <c r="U808" i="4"/>
  <c r="V808" i="4"/>
  <c r="W808" i="4"/>
  <c r="X808" i="4"/>
  <c r="Y808" i="4"/>
  <c r="Z808" i="4"/>
  <c r="AA808" i="4"/>
  <c r="AB808" i="4"/>
  <c r="AC808" i="4"/>
  <c r="T809" i="4"/>
  <c r="U809" i="4"/>
  <c r="V809" i="4"/>
  <c r="W809" i="4"/>
  <c r="X809" i="4"/>
  <c r="Y809" i="4"/>
  <c r="Z809" i="4"/>
  <c r="AA809" i="4"/>
  <c r="AB809" i="4"/>
  <c r="AC809" i="4"/>
  <c r="T810" i="4"/>
  <c r="U810" i="4"/>
  <c r="V810" i="4"/>
  <c r="W810" i="4"/>
  <c r="X810" i="4"/>
  <c r="Y810" i="4"/>
  <c r="Z810" i="4"/>
  <c r="AA810" i="4"/>
  <c r="AB810" i="4"/>
  <c r="AC810" i="4"/>
  <c r="T811" i="4"/>
  <c r="U811" i="4"/>
  <c r="V811" i="4"/>
  <c r="W811" i="4"/>
  <c r="X811" i="4"/>
  <c r="Y811" i="4"/>
  <c r="Z811" i="4"/>
  <c r="AA811" i="4"/>
  <c r="AB811" i="4"/>
  <c r="AC811" i="4"/>
  <c r="T812" i="4"/>
  <c r="U812" i="4"/>
  <c r="V812" i="4"/>
  <c r="W812" i="4"/>
  <c r="X812" i="4"/>
  <c r="Y812" i="4"/>
  <c r="Z812" i="4"/>
  <c r="AA812" i="4"/>
  <c r="AB812" i="4"/>
  <c r="AC812" i="4"/>
  <c r="T813" i="4"/>
  <c r="U813" i="4"/>
  <c r="V813" i="4"/>
  <c r="W813" i="4"/>
  <c r="X813" i="4"/>
  <c r="Y813" i="4"/>
  <c r="Z813" i="4"/>
  <c r="AA813" i="4"/>
  <c r="AB813" i="4"/>
  <c r="AC813" i="4"/>
  <c r="T814" i="4"/>
  <c r="U814" i="4"/>
  <c r="V814" i="4"/>
  <c r="W814" i="4"/>
  <c r="X814" i="4"/>
  <c r="Y814" i="4"/>
  <c r="Z814" i="4"/>
  <c r="AA814" i="4"/>
  <c r="AB814" i="4"/>
  <c r="AC814" i="4"/>
  <c r="T815" i="4"/>
  <c r="U815" i="4"/>
  <c r="V815" i="4"/>
  <c r="W815" i="4"/>
  <c r="X815" i="4"/>
  <c r="Y815" i="4"/>
  <c r="Z815" i="4"/>
  <c r="AA815" i="4"/>
  <c r="AB815" i="4"/>
  <c r="AC815" i="4"/>
  <c r="T816" i="4"/>
  <c r="U816" i="4"/>
  <c r="V816" i="4"/>
  <c r="W816" i="4"/>
  <c r="X816" i="4"/>
  <c r="Y816" i="4"/>
  <c r="Z816" i="4"/>
  <c r="AA816" i="4"/>
  <c r="AB816" i="4"/>
  <c r="AC816" i="4"/>
  <c r="T817" i="4"/>
  <c r="U817" i="4"/>
  <c r="V817" i="4"/>
  <c r="W817" i="4"/>
  <c r="X817" i="4"/>
  <c r="Y817" i="4"/>
  <c r="Z817" i="4"/>
  <c r="AA817" i="4"/>
  <c r="AB817" i="4"/>
  <c r="AC817" i="4"/>
  <c r="T818" i="4"/>
  <c r="U818" i="4"/>
  <c r="V818" i="4"/>
  <c r="W818" i="4"/>
  <c r="X818" i="4"/>
  <c r="Y818" i="4"/>
  <c r="Z818" i="4"/>
  <c r="AA818" i="4"/>
  <c r="AB818" i="4"/>
  <c r="AC818" i="4"/>
  <c r="T819" i="4"/>
  <c r="U819" i="4"/>
  <c r="V819" i="4"/>
  <c r="W819" i="4"/>
  <c r="X819" i="4"/>
  <c r="Y819" i="4"/>
  <c r="Z819" i="4"/>
  <c r="AA819" i="4"/>
  <c r="AB819" i="4"/>
  <c r="AC819" i="4"/>
  <c r="T820" i="4"/>
  <c r="U820" i="4"/>
  <c r="V820" i="4"/>
  <c r="W820" i="4"/>
  <c r="X820" i="4"/>
  <c r="Y820" i="4"/>
  <c r="Z820" i="4"/>
  <c r="AA820" i="4"/>
  <c r="AB820" i="4"/>
  <c r="AC820" i="4"/>
  <c r="T821" i="4"/>
  <c r="U821" i="4"/>
  <c r="V821" i="4"/>
  <c r="W821" i="4"/>
  <c r="X821" i="4"/>
  <c r="Y821" i="4"/>
  <c r="Z821" i="4"/>
  <c r="AA821" i="4"/>
  <c r="AB821" i="4"/>
  <c r="AC821" i="4"/>
  <c r="T822" i="4"/>
  <c r="U822" i="4"/>
  <c r="V822" i="4"/>
  <c r="W822" i="4"/>
  <c r="X822" i="4"/>
  <c r="Y822" i="4"/>
  <c r="Z822" i="4"/>
  <c r="AA822" i="4"/>
  <c r="AB822" i="4"/>
  <c r="AC822" i="4"/>
  <c r="T823" i="4"/>
  <c r="U823" i="4"/>
  <c r="V823" i="4"/>
  <c r="W823" i="4"/>
  <c r="X823" i="4"/>
  <c r="Y823" i="4"/>
  <c r="Z823" i="4"/>
  <c r="AA823" i="4"/>
  <c r="AB823" i="4"/>
  <c r="AC823" i="4"/>
  <c r="T824" i="4"/>
  <c r="U824" i="4"/>
  <c r="V824" i="4"/>
  <c r="W824" i="4"/>
  <c r="X824" i="4"/>
  <c r="Y824" i="4"/>
  <c r="Z824" i="4"/>
  <c r="AA824" i="4"/>
  <c r="AB824" i="4"/>
  <c r="AC824" i="4"/>
  <c r="T825" i="4"/>
  <c r="U825" i="4"/>
  <c r="V825" i="4"/>
  <c r="W825" i="4"/>
  <c r="X825" i="4"/>
  <c r="Y825" i="4"/>
  <c r="Z825" i="4"/>
  <c r="AA825" i="4"/>
  <c r="AB825" i="4"/>
  <c r="AC825" i="4"/>
  <c r="T826" i="4"/>
  <c r="U826" i="4"/>
  <c r="V826" i="4"/>
  <c r="W826" i="4"/>
  <c r="X826" i="4"/>
  <c r="Y826" i="4"/>
  <c r="Z826" i="4"/>
  <c r="AA826" i="4"/>
  <c r="AB826" i="4"/>
  <c r="AC826" i="4"/>
  <c r="T827" i="4"/>
  <c r="U827" i="4"/>
  <c r="V827" i="4"/>
  <c r="W827" i="4"/>
  <c r="X827" i="4"/>
  <c r="Y827" i="4"/>
  <c r="Z827" i="4"/>
  <c r="AA827" i="4"/>
  <c r="AB827" i="4"/>
  <c r="AC827" i="4"/>
  <c r="T828" i="4"/>
  <c r="U828" i="4"/>
  <c r="V828" i="4"/>
  <c r="W828" i="4"/>
  <c r="X828" i="4"/>
  <c r="Y828" i="4"/>
  <c r="Z828" i="4"/>
  <c r="AA828" i="4"/>
  <c r="AB828" i="4"/>
  <c r="AC828" i="4"/>
  <c r="T829" i="4"/>
  <c r="U829" i="4"/>
  <c r="V829" i="4"/>
  <c r="W829" i="4"/>
  <c r="X829" i="4"/>
  <c r="Y829" i="4"/>
  <c r="Z829" i="4"/>
  <c r="AA829" i="4"/>
  <c r="AB829" i="4"/>
  <c r="AC829" i="4"/>
  <c r="T830" i="4"/>
  <c r="U830" i="4"/>
  <c r="V830" i="4"/>
  <c r="W830" i="4"/>
  <c r="X830" i="4"/>
  <c r="Y830" i="4"/>
  <c r="Z830" i="4"/>
  <c r="AA830" i="4"/>
  <c r="AB830" i="4"/>
  <c r="AC830" i="4"/>
  <c r="T831" i="4"/>
  <c r="U831" i="4"/>
  <c r="V831" i="4"/>
  <c r="W831" i="4"/>
  <c r="X831" i="4"/>
  <c r="Y831" i="4"/>
  <c r="Z831" i="4"/>
  <c r="AA831" i="4"/>
  <c r="AB831" i="4"/>
  <c r="AC831" i="4"/>
  <c r="T832" i="4"/>
  <c r="U832" i="4"/>
  <c r="V832" i="4"/>
  <c r="W832" i="4"/>
  <c r="X832" i="4"/>
  <c r="Y832" i="4"/>
  <c r="Z832" i="4"/>
  <c r="AA832" i="4"/>
  <c r="AB832" i="4"/>
  <c r="AC832" i="4"/>
  <c r="T833" i="4"/>
  <c r="U833" i="4"/>
  <c r="V833" i="4"/>
  <c r="W833" i="4"/>
  <c r="X833" i="4"/>
  <c r="Y833" i="4"/>
  <c r="Z833" i="4"/>
  <c r="AA833" i="4"/>
  <c r="AB833" i="4"/>
  <c r="AC833" i="4"/>
  <c r="T834" i="4"/>
  <c r="U834" i="4"/>
  <c r="V834" i="4"/>
  <c r="W834" i="4"/>
  <c r="X834" i="4"/>
  <c r="Y834" i="4"/>
  <c r="Z834" i="4"/>
  <c r="AA834" i="4"/>
  <c r="AB834" i="4"/>
  <c r="AC834" i="4"/>
  <c r="T835" i="4"/>
  <c r="U835" i="4"/>
  <c r="V835" i="4"/>
  <c r="W835" i="4"/>
  <c r="X835" i="4"/>
  <c r="Y835" i="4"/>
  <c r="Z835" i="4"/>
  <c r="AA835" i="4"/>
  <c r="AB835" i="4"/>
  <c r="AC835" i="4"/>
  <c r="T836" i="4"/>
  <c r="U836" i="4"/>
  <c r="V836" i="4"/>
  <c r="W836" i="4"/>
  <c r="X836" i="4"/>
  <c r="Y836" i="4"/>
  <c r="Z836" i="4"/>
  <c r="AA836" i="4"/>
  <c r="AB836" i="4"/>
  <c r="AC836" i="4"/>
  <c r="T837" i="4"/>
  <c r="U837" i="4"/>
  <c r="V837" i="4"/>
  <c r="W837" i="4"/>
  <c r="X837" i="4"/>
  <c r="Y837" i="4"/>
  <c r="Z837" i="4"/>
  <c r="AA837" i="4"/>
  <c r="AB837" i="4"/>
  <c r="AC837" i="4"/>
  <c r="T838" i="4"/>
  <c r="U838" i="4"/>
  <c r="V838" i="4"/>
  <c r="W838" i="4"/>
  <c r="X838" i="4"/>
  <c r="Y838" i="4"/>
  <c r="Z838" i="4"/>
  <c r="AA838" i="4"/>
  <c r="AB838" i="4"/>
  <c r="AC838" i="4"/>
  <c r="T839" i="4"/>
  <c r="U839" i="4"/>
  <c r="V839" i="4"/>
  <c r="W839" i="4"/>
  <c r="X839" i="4"/>
  <c r="Y839" i="4"/>
  <c r="Z839" i="4"/>
  <c r="AA839" i="4"/>
  <c r="AB839" i="4"/>
  <c r="AC839" i="4"/>
  <c r="T840" i="4"/>
  <c r="U840" i="4"/>
  <c r="V840" i="4"/>
  <c r="W840" i="4"/>
  <c r="X840" i="4"/>
  <c r="Y840" i="4"/>
  <c r="Z840" i="4"/>
  <c r="AA840" i="4"/>
  <c r="AB840" i="4"/>
  <c r="AC840" i="4"/>
  <c r="T841" i="4"/>
  <c r="U841" i="4"/>
  <c r="V841" i="4"/>
  <c r="W841" i="4"/>
  <c r="X841" i="4"/>
  <c r="Y841" i="4"/>
  <c r="Z841" i="4"/>
  <c r="AA841" i="4"/>
  <c r="AB841" i="4"/>
  <c r="AC841" i="4"/>
  <c r="T842" i="4"/>
  <c r="U842" i="4"/>
  <c r="V842" i="4"/>
  <c r="W842" i="4"/>
  <c r="X842" i="4"/>
  <c r="Y842" i="4"/>
  <c r="Z842" i="4"/>
  <c r="AA842" i="4"/>
  <c r="AB842" i="4"/>
  <c r="AC842" i="4"/>
  <c r="T843" i="4"/>
  <c r="U843" i="4"/>
  <c r="V843" i="4"/>
  <c r="W843" i="4"/>
  <c r="X843" i="4"/>
  <c r="Y843" i="4"/>
  <c r="Z843" i="4"/>
  <c r="AA843" i="4"/>
  <c r="AB843" i="4"/>
  <c r="AC843" i="4"/>
  <c r="T844" i="4"/>
  <c r="U844" i="4"/>
  <c r="V844" i="4"/>
  <c r="W844" i="4"/>
  <c r="X844" i="4"/>
  <c r="Y844" i="4"/>
  <c r="Z844" i="4"/>
  <c r="AA844" i="4"/>
  <c r="AB844" i="4"/>
  <c r="AC844" i="4"/>
  <c r="T845" i="4"/>
  <c r="U845" i="4"/>
  <c r="V845" i="4"/>
  <c r="W845" i="4"/>
  <c r="X845" i="4"/>
  <c r="Y845" i="4"/>
  <c r="Z845" i="4"/>
  <c r="AA845" i="4"/>
  <c r="AB845" i="4"/>
  <c r="AC845" i="4"/>
  <c r="T846" i="4"/>
  <c r="U846" i="4"/>
  <c r="V846" i="4"/>
  <c r="W846" i="4"/>
  <c r="X846" i="4"/>
  <c r="Y846" i="4"/>
  <c r="Z846" i="4"/>
  <c r="AA846" i="4"/>
  <c r="AB846" i="4"/>
  <c r="AC846" i="4"/>
  <c r="T766" i="4"/>
  <c r="U766" i="4"/>
  <c r="V766" i="4"/>
  <c r="W766" i="4"/>
  <c r="X766" i="4"/>
  <c r="Y766" i="4"/>
  <c r="Z766" i="4"/>
  <c r="AA766" i="4"/>
  <c r="AB766" i="4"/>
  <c r="AC766" i="4"/>
  <c r="T767" i="4"/>
  <c r="U767" i="4"/>
  <c r="V767" i="4"/>
  <c r="W767" i="4"/>
  <c r="X767" i="4"/>
  <c r="Y767" i="4"/>
  <c r="Z767" i="4"/>
  <c r="AA767" i="4"/>
  <c r="AB767" i="4"/>
  <c r="AC767" i="4"/>
  <c r="T768" i="4"/>
  <c r="U768" i="4"/>
  <c r="V768" i="4"/>
  <c r="W768" i="4"/>
  <c r="X768" i="4"/>
  <c r="Y768" i="4"/>
  <c r="Z768" i="4"/>
  <c r="AA768" i="4"/>
  <c r="AB768" i="4"/>
  <c r="AC768" i="4"/>
  <c r="T769" i="4"/>
  <c r="U769" i="4"/>
  <c r="V769" i="4"/>
  <c r="W769" i="4"/>
  <c r="X769" i="4"/>
  <c r="Y769" i="4"/>
  <c r="Z769" i="4"/>
  <c r="AA769" i="4"/>
  <c r="AB769" i="4"/>
  <c r="AC769" i="4"/>
  <c r="T770" i="4"/>
  <c r="U770" i="4"/>
  <c r="V770" i="4"/>
  <c r="W770" i="4"/>
  <c r="X770" i="4"/>
  <c r="Y770" i="4"/>
  <c r="Z770" i="4"/>
  <c r="AA770" i="4"/>
  <c r="AB770" i="4"/>
  <c r="AC770" i="4"/>
  <c r="T771" i="4"/>
  <c r="U771" i="4"/>
  <c r="V771" i="4"/>
  <c r="W771" i="4"/>
  <c r="X771" i="4"/>
  <c r="Y771" i="4"/>
  <c r="Z771" i="4"/>
  <c r="AA771" i="4"/>
  <c r="AB771" i="4"/>
  <c r="AC771" i="4"/>
  <c r="T772" i="4"/>
  <c r="U772" i="4"/>
  <c r="V772" i="4"/>
  <c r="W772" i="4"/>
  <c r="X772" i="4"/>
  <c r="Y772" i="4"/>
  <c r="Z772" i="4"/>
  <c r="AA772" i="4"/>
  <c r="AB772" i="4"/>
  <c r="AC772" i="4"/>
  <c r="T773" i="4"/>
  <c r="U773" i="4"/>
  <c r="V773" i="4"/>
  <c r="W773" i="4"/>
  <c r="X773" i="4"/>
  <c r="Y773" i="4"/>
  <c r="Z773" i="4"/>
  <c r="AA773" i="4"/>
  <c r="AB773" i="4"/>
  <c r="AC773" i="4"/>
  <c r="T774" i="4"/>
  <c r="U774" i="4"/>
  <c r="V774" i="4"/>
  <c r="W774" i="4"/>
  <c r="X774" i="4"/>
  <c r="Y774" i="4"/>
  <c r="Z774" i="4"/>
  <c r="AA774" i="4"/>
  <c r="AB774" i="4"/>
  <c r="AC774" i="4"/>
  <c r="T775" i="4"/>
  <c r="U775" i="4"/>
  <c r="V775" i="4"/>
  <c r="W775" i="4"/>
  <c r="X775" i="4"/>
  <c r="Y775" i="4"/>
  <c r="Z775" i="4"/>
  <c r="AA775" i="4"/>
  <c r="AB775" i="4"/>
  <c r="AC775" i="4"/>
  <c r="T776" i="4"/>
  <c r="U776" i="4"/>
  <c r="V776" i="4"/>
  <c r="W776" i="4"/>
  <c r="X776" i="4"/>
  <c r="Y776" i="4"/>
  <c r="Z776" i="4"/>
  <c r="AA776" i="4"/>
  <c r="AB776" i="4"/>
  <c r="AC776" i="4"/>
  <c r="T777" i="4"/>
  <c r="U777" i="4"/>
  <c r="V777" i="4"/>
  <c r="W777" i="4"/>
  <c r="X777" i="4"/>
  <c r="Y777" i="4"/>
  <c r="Z777" i="4"/>
  <c r="AA777" i="4"/>
  <c r="AB777" i="4"/>
  <c r="AC777" i="4"/>
  <c r="T778" i="4"/>
  <c r="U778" i="4"/>
  <c r="V778" i="4"/>
  <c r="W778" i="4"/>
  <c r="X778" i="4"/>
  <c r="Y778" i="4"/>
  <c r="Z778" i="4"/>
  <c r="AA778" i="4"/>
  <c r="AB778" i="4"/>
  <c r="AC778" i="4"/>
  <c r="T779" i="4"/>
  <c r="U779" i="4"/>
  <c r="V779" i="4"/>
  <c r="W779" i="4"/>
  <c r="X779" i="4"/>
  <c r="Y779" i="4"/>
  <c r="Z779" i="4"/>
  <c r="AA779" i="4"/>
  <c r="AB779" i="4"/>
  <c r="AC779" i="4"/>
  <c r="T780" i="4"/>
  <c r="U780" i="4"/>
  <c r="V780" i="4"/>
  <c r="W780" i="4"/>
  <c r="X780" i="4"/>
  <c r="Y780" i="4"/>
  <c r="Z780" i="4"/>
  <c r="AA780" i="4"/>
  <c r="AB780" i="4"/>
  <c r="AC780" i="4"/>
  <c r="T781" i="4"/>
  <c r="U781" i="4"/>
  <c r="V781" i="4"/>
  <c r="W781" i="4"/>
  <c r="X781" i="4"/>
  <c r="Y781" i="4"/>
  <c r="Z781" i="4"/>
  <c r="AA781" i="4"/>
  <c r="AB781" i="4"/>
  <c r="AC781" i="4"/>
  <c r="T782" i="4"/>
  <c r="U782" i="4"/>
  <c r="V782" i="4"/>
  <c r="W782" i="4"/>
  <c r="X782" i="4"/>
  <c r="Y782" i="4"/>
  <c r="Z782" i="4"/>
  <c r="AA782" i="4"/>
  <c r="AB782" i="4"/>
  <c r="AC782" i="4"/>
  <c r="T783" i="4"/>
  <c r="U783" i="4"/>
  <c r="V783" i="4"/>
  <c r="W783" i="4"/>
  <c r="X783" i="4"/>
  <c r="Y783" i="4"/>
  <c r="Z783" i="4"/>
  <c r="AA783" i="4"/>
  <c r="AB783" i="4"/>
  <c r="AC783" i="4"/>
  <c r="T784" i="4"/>
  <c r="U784" i="4"/>
  <c r="V784" i="4"/>
  <c r="W784" i="4"/>
  <c r="X784" i="4"/>
  <c r="Y784" i="4"/>
  <c r="Z784" i="4"/>
  <c r="AA784" i="4"/>
  <c r="AB784" i="4"/>
  <c r="AC784" i="4"/>
  <c r="T785" i="4"/>
  <c r="U785" i="4"/>
  <c r="V785" i="4"/>
  <c r="W785" i="4"/>
  <c r="X785" i="4"/>
  <c r="Y785" i="4"/>
  <c r="Z785" i="4"/>
  <c r="AA785" i="4"/>
  <c r="AB785" i="4"/>
  <c r="AC785" i="4"/>
  <c r="T786" i="4"/>
  <c r="U786" i="4"/>
  <c r="V786" i="4"/>
  <c r="W786" i="4"/>
  <c r="X786" i="4"/>
  <c r="Y786" i="4"/>
  <c r="Z786" i="4"/>
  <c r="AA786" i="4"/>
  <c r="AB786" i="4"/>
  <c r="AC786" i="4"/>
  <c r="T787" i="4"/>
  <c r="U787" i="4"/>
  <c r="V787" i="4"/>
  <c r="W787" i="4"/>
  <c r="X787" i="4"/>
  <c r="Y787" i="4"/>
  <c r="Z787" i="4"/>
  <c r="AA787" i="4"/>
  <c r="AB787" i="4"/>
  <c r="AC787" i="4"/>
  <c r="T788" i="4"/>
  <c r="U788" i="4"/>
  <c r="V788" i="4"/>
  <c r="W788" i="4"/>
  <c r="X788" i="4"/>
  <c r="Y788" i="4"/>
  <c r="Z788" i="4"/>
  <c r="AA788" i="4"/>
  <c r="AB788" i="4"/>
  <c r="AC788" i="4"/>
  <c r="T724" i="4"/>
  <c r="U724" i="4"/>
  <c r="V724" i="4"/>
  <c r="W724" i="4"/>
  <c r="X724" i="4"/>
  <c r="Y724" i="4"/>
  <c r="Z724" i="4"/>
  <c r="AA724" i="4"/>
  <c r="AB724" i="4"/>
  <c r="AC724" i="4"/>
  <c r="T725" i="4"/>
  <c r="U725" i="4"/>
  <c r="V725" i="4"/>
  <c r="W725" i="4"/>
  <c r="X725" i="4"/>
  <c r="Y725" i="4"/>
  <c r="Z725" i="4"/>
  <c r="AA725" i="4"/>
  <c r="AB725" i="4"/>
  <c r="AC725" i="4"/>
  <c r="T726" i="4"/>
  <c r="U726" i="4"/>
  <c r="V726" i="4"/>
  <c r="W726" i="4"/>
  <c r="X726" i="4"/>
  <c r="Y726" i="4"/>
  <c r="Z726" i="4"/>
  <c r="AA726" i="4"/>
  <c r="AB726" i="4"/>
  <c r="AC726" i="4"/>
  <c r="T727" i="4"/>
  <c r="U727" i="4"/>
  <c r="V727" i="4"/>
  <c r="W727" i="4"/>
  <c r="X727" i="4"/>
  <c r="Y727" i="4"/>
  <c r="Z727" i="4"/>
  <c r="AA727" i="4"/>
  <c r="AB727" i="4"/>
  <c r="AC727" i="4"/>
  <c r="T728" i="4"/>
  <c r="U728" i="4"/>
  <c r="V728" i="4"/>
  <c r="W728" i="4"/>
  <c r="X728" i="4"/>
  <c r="Y728" i="4"/>
  <c r="Z728" i="4"/>
  <c r="AA728" i="4"/>
  <c r="AB728" i="4"/>
  <c r="AC728" i="4"/>
  <c r="T729" i="4"/>
  <c r="U729" i="4"/>
  <c r="V729" i="4"/>
  <c r="W729" i="4"/>
  <c r="X729" i="4"/>
  <c r="Y729" i="4"/>
  <c r="Z729" i="4"/>
  <c r="AA729" i="4"/>
  <c r="AB729" i="4"/>
  <c r="AC729" i="4"/>
  <c r="T730" i="4"/>
  <c r="U730" i="4"/>
  <c r="V730" i="4"/>
  <c r="W730" i="4"/>
  <c r="X730" i="4"/>
  <c r="Y730" i="4"/>
  <c r="Z730" i="4"/>
  <c r="AA730" i="4"/>
  <c r="AB730" i="4"/>
  <c r="AC730" i="4"/>
  <c r="T731" i="4"/>
  <c r="U731" i="4"/>
  <c r="V731" i="4"/>
  <c r="W731" i="4"/>
  <c r="X731" i="4"/>
  <c r="Y731" i="4"/>
  <c r="Z731" i="4"/>
  <c r="AA731" i="4"/>
  <c r="AB731" i="4"/>
  <c r="AC731" i="4"/>
  <c r="T732" i="4"/>
  <c r="U732" i="4"/>
  <c r="V732" i="4"/>
  <c r="W732" i="4"/>
  <c r="X732" i="4"/>
  <c r="Y732" i="4"/>
  <c r="Z732" i="4"/>
  <c r="AA732" i="4"/>
  <c r="AB732" i="4"/>
  <c r="AC732" i="4"/>
  <c r="T733" i="4"/>
  <c r="U733" i="4"/>
  <c r="V733" i="4"/>
  <c r="W733" i="4"/>
  <c r="X733" i="4"/>
  <c r="Y733" i="4"/>
  <c r="Z733" i="4"/>
  <c r="AA733" i="4"/>
  <c r="AB733" i="4"/>
  <c r="AC733" i="4"/>
  <c r="T734" i="4"/>
  <c r="U734" i="4"/>
  <c r="V734" i="4"/>
  <c r="W734" i="4"/>
  <c r="X734" i="4"/>
  <c r="Y734" i="4"/>
  <c r="Z734" i="4"/>
  <c r="AA734" i="4"/>
  <c r="AB734" i="4"/>
  <c r="AC734" i="4"/>
  <c r="T735" i="4"/>
  <c r="U735" i="4"/>
  <c r="V735" i="4"/>
  <c r="W735" i="4"/>
  <c r="X735" i="4"/>
  <c r="Y735" i="4"/>
  <c r="Z735" i="4"/>
  <c r="AA735" i="4"/>
  <c r="AB735" i="4"/>
  <c r="AC735" i="4"/>
  <c r="T736" i="4"/>
  <c r="U736" i="4"/>
  <c r="V736" i="4"/>
  <c r="W736" i="4"/>
  <c r="X736" i="4"/>
  <c r="Y736" i="4"/>
  <c r="Z736" i="4"/>
  <c r="AA736" i="4"/>
  <c r="AB736" i="4"/>
  <c r="AC736" i="4"/>
  <c r="T737" i="4"/>
  <c r="U737" i="4"/>
  <c r="V737" i="4"/>
  <c r="W737" i="4"/>
  <c r="X737" i="4"/>
  <c r="Y737" i="4"/>
  <c r="Z737" i="4"/>
  <c r="AA737" i="4"/>
  <c r="AB737" i="4"/>
  <c r="AC737" i="4"/>
  <c r="T738" i="4"/>
  <c r="U738" i="4"/>
  <c r="V738" i="4"/>
  <c r="W738" i="4"/>
  <c r="X738" i="4"/>
  <c r="Y738" i="4"/>
  <c r="Z738" i="4"/>
  <c r="AA738" i="4"/>
  <c r="AB738" i="4"/>
  <c r="AC738" i="4"/>
  <c r="T739" i="4"/>
  <c r="U739" i="4"/>
  <c r="V739" i="4"/>
  <c r="W739" i="4"/>
  <c r="X739" i="4"/>
  <c r="Y739" i="4"/>
  <c r="Z739" i="4"/>
  <c r="AA739" i="4"/>
  <c r="AB739" i="4"/>
  <c r="AC739" i="4"/>
  <c r="T740" i="4"/>
  <c r="U740" i="4"/>
  <c r="V740" i="4"/>
  <c r="W740" i="4"/>
  <c r="X740" i="4"/>
  <c r="Y740" i="4"/>
  <c r="Z740" i="4"/>
  <c r="AA740" i="4"/>
  <c r="AB740" i="4"/>
  <c r="AC740" i="4"/>
  <c r="T741" i="4"/>
  <c r="U741" i="4"/>
  <c r="V741" i="4"/>
  <c r="W741" i="4"/>
  <c r="X741" i="4"/>
  <c r="Y741" i="4"/>
  <c r="Z741" i="4"/>
  <c r="AA741" i="4"/>
  <c r="AB741" i="4"/>
  <c r="AC741" i="4"/>
  <c r="T742" i="4"/>
  <c r="U742" i="4"/>
  <c r="V742" i="4"/>
  <c r="W742" i="4"/>
  <c r="X742" i="4"/>
  <c r="Y742" i="4"/>
  <c r="Z742" i="4"/>
  <c r="AA742" i="4"/>
  <c r="AB742" i="4"/>
  <c r="AC742" i="4"/>
  <c r="T743" i="4"/>
  <c r="U743" i="4"/>
  <c r="V743" i="4"/>
  <c r="W743" i="4"/>
  <c r="X743" i="4"/>
  <c r="Y743" i="4"/>
  <c r="Z743" i="4"/>
  <c r="AA743" i="4"/>
  <c r="AB743" i="4"/>
  <c r="AC743" i="4"/>
  <c r="T744" i="4"/>
  <c r="U744" i="4"/>
  <c r="V744" i="4"/>
  <c r="W744" i="4"/>
  <c r="X744" i="4"/>
  <c r="Y744" i="4"/>
  <c r="Z744" i="4"/>
  <c r="AA744" i="4"/>
  <c r="AB744" i="4"/>
  <c r="AC744" i="4"/>
  <c r="T745" i="4"/>
  <c r="U745" i="4"/>
  <c r="V745" i="4"/>
  <c r="W745" i="4"/>
  <c r="X745" i="4"/>
  <c r="Y745" i="4"/>
  <c r="Z745" i="4"/>
  <c r="AA745" i="4"/>
  <c r="AB745" i="4"/>
  <c r="AC745" i="4"/>
  <c r="T746" i="4"/>
  <c r="U746" i="4"/>
  <c r="V746" i="4"/>
  <c r="W746" i="4"/>
  <c r="X746" i="4"/>
  <c r="Y746" i="4"/>
  <c r="Z746" i="4"/>
  <c r="AA746" i="4"/>
  <c r="AB746" i="4"/>
  <c r="AC746" i="4"/>
  <c r="T747" i="4"/>
  <c r="U747" i="4"/>
  <c r="V747" i="4"/>
  <c r="W747" i="4"/>
  <c r="X747" i="4"/>
  <c r="Y747" i="4"/>
  <c r="Z747" i="4"/>
  <c r="AA747" i="4"/>
  <c r="AB747" i="4"/>
  <c r="AC747" i="4"/>
  <c r="T748" i="4"/>
  <c r="U748" i="4"/>
  <c r="V748" i="4"/>
  <c r="W748" i="4"/>
  <c r="X748" i="4"/>
  <c r="Y748" i="4"/>
  <c r="Z748" i="4"/>
  <c r="AA748" i="4"/>
  <c r="AB748" i="4"/>
  <c r="AC748" i="4"/>
  <c r="T749" i="4"/>
  <c r="U749" i="4"/>
  <c r="V749" i="4"/>
  <c r="W749" i="4"/>
  <c r="X749" i="4"/>
  <c r="Y749" i="4"/>
  <c r="Z749" i="4"/>
  <c r="AA749" i="4"/>
  <c r="AB749" i="4"/>
  <c r="AC749" i="4"/>
  <c r="T750" i="4"/>
  <c r="U750" i="4"/>
  <c r="V750" i="4"/>
  <c r="W750" i="4"/>
  <c r="X750" i="4"/>
  <c r="Y750" i="4"/>
  <c r="Z750" i="4"/>
  <c r="AA750" i="4"/>
  <c r="AB750" i="4"/>
  <c r="AC750" i="4"/>
  <c r="T751" i="4"/>
  <c r="U751" i="4"/>
  <c r="V751" i="4"/>
  <c r="W751" i="4"/>
  <c r="X751" i="4"/>
  <c r="Y751" i="4"/>
  <c r="Z751" i="4"/>
  <c r="AA751" i="4"/>
  <c r="AB751" i="4"/>
  <c r="AC751" i="4"/>
  <c r="T752" i="4"/>
  <c r="U752" i="4"/>
  <c r="V752" i="4"/>
  <c r="W752" i="4"/>
  <c r="X752" i="4"/>
  <c r="Y752" i="4"/>
  <c r="Z752" i="4"/>
  <c r="AA752" i="4"/>
  <c r="AB752" i="4"/>
  <c r="AC752" i="4"/>
  <c r="T753" i="4"/>
  <c r="U753" i="4"/>
  <c r="V753" i="4"/>
  <c r="W753" i="4"/>
  <c r="X753" i="4"/>
  <c r="Y753" i="4"/>
  <c r="Z753" i="4"/>
  <c r="AA753" i="4"/>
  <c r="AB753" i="4"/>
  <c r="AC753" i="4"/>
  <c r="T754" i="4"/>
  <c r="U754" i="4"/>
  <c r="V754" i="4"/>
  <c r="W754" i="4"/>
  <c r="X754" i="4"/>
  <c r="Y754" i="4"/>
  <c r="Z754" i="4"/>
  <c r="AA754" i="4"/>
  <c r="AB754" i="4"/>
  <c r="AC754" i="4"/>
  <c r="T755" i="4"/>
  <c r="U755" i="4"/>
  <c r="V755" i="4"/>
  <c r="W755" i="4"/>
  <c r="X755" i="4"/>
  <c r="Y755" i="4"/>
  <c r="Z755" i="4"/>
  <c r="AA755" i="4"/>
  <c r="AB755" i="4"/>
  <c r="AC755" i="4"/>
  <c r="T756" i="4"/>
  <c r="U756" i="4"/>
  <c r="V756" i="4"/>
  <c r="W756" i="4"/>
  <c r="X756" i="4"/>
  <c r="Y756" i="4"/>
  <c r="Z756" i="4"/>
  <c r="AA756" i="4"/>
  <c r="AB756" i="4"/>
  <c r="AC756" i="4"/>
  <c r="T757" i="4"/>
  <c r="U757" i="4"/>
  <c r="V757" i="4"/>
  <c r="W757" i="4"/>
  <c r="X757" i="4"/>
  <c r="Y757" i="4"/>
  <c r="Z757" i="4"/>
  <c r="AA757" i="4"/>
  <c r="AB757" i="4"/>
  <c r="AC757" i="4"/>
  <c r="T758" i="4"/>
  <c r="U758" i="4"/>
  <c r="V758" i="4"/>
  <c r="W758" i="4"/>
  <c r="X758" i="4"/>
  <c r="Y758" i="4"/>
  <c r="Z758" i="4"/>
  <c r="AA758" i="4"/>
  <c r="AB758" i="4"/>
  <c r="AC758" i="4"/>
  <c r="T759" i="4"/>
  <c r="U759" i="4"/>
  <c r="V759" i="4"/>
  <c r="W759" i="4"/>
  <c r="X759" i="4"/>
  <c r="Y759" i="4"/>
  <c r="Z759" i="4"/>
  <c r="AA759" i="4"/>
  <c r="AB759" i="4"/>
  <c r="AC759" i="4"/>
  <c r="T760" i="4"/>
  <c r="U760" i="4"/>
  <c r="V760" i="4"/>
  <c r="W760" i="4"/>
  <c r="X760" i="4"/>
  <c r="Y760" i="4"/>
  <c r="Z760" i="4"/>
  <c r="AA760" i="4"/>
  <c r="AB760" i="4"/>
  <c r="AC760" i="4"/>
  <c r="T761" i="4"/>
  <c r="U761" i="4"/>
  <c r="V761" i="4"/>
  <c r="W761" i="4"/>
  <c r="X761" i="4"/>
  <c r="Y761" i="4"/>
  <c r="Z761" i="4"/>
  <c r="AA761" i="4"/>
  <c r="AB761" i="4"/>
  <c r="AC761" i="4"/>
  <c r="T762" i="4"/>
  <c r="U762" i="4"/>
  <c r="V762" i="4"/>
  <c r="W762" i="4"/>
  <c r="X762" i="4"/>
  <c r="Y762" i="4"/>
  <c r="Z762" i="4"/>
  <c r="AA762" i="4"/>
  <c r="AB762" i="4"/>
  <c r="AC762" i="4"/>
  <c r="T763" i="4"/>
  <c r="U763" i="4"/>
  <c r="V763" i="4"/>
  <c r="W763" i="4"/>
  <c r="X763" i="4"/>
  <c r="Y763" i="4"/>
  <c r="Z763" i="4"/>
  <c r="AA763" i="4"/>
  <c r="AB763" i="4"/>
  <c r="AC763" i="4"/>
  <c r="T764" i="4"/>
  <c r="U764" i="4"/>
  <c r="V764" i="4"/>
  <c r="W764" i="4"/>
  <c r="X764" i="4"/>
  <c r="Y764" i="4"/>
  <c r="Z764" i="4"/>
  <c r="AA764" i="4"/>
  <c r="AB764" i="4"/>
  <c r="AC764" i="4"/>
  <c r="T765" i="4"/>
  <c r="U765" i="4"/>
  <c r="V765" i="4"/>
  <c r="W765" i="4"/>
  <c r="X765" i="4"/>
  <c r="Y765" i="4"/>
  <c r="Z765" i="4"/>
  <c r="AA765" i="4"/>
  <c r="AB765" i="4"/>
  <c r="AC765" i="4"/>
  <c r="T681" i="4"/>
  <c r="U681" i="4"/>
  <c r="V681" i="4"/>
  <c r="W681" i="4"/>
  <c r="X681" i="4"/>
  <c r="Y681" i="4"/>
  <c r="Z681" i="4"/>
  <c r="AA681" i="4"/>
  <c r="AB681" i="4"/>
  <c r="AC681" i="4"/>
  <c r="T682" i="4"/>
  <c r="U682" i="4"/>
  <c r="V682" i="4"/>
  <c r="W682" i="4"/>
  <c r="X682" i="4"/>
  <c r="Y682" i="4"/>
  <c r="Z682" i="4"/>
  <c r="AA682" i="4"/>
  <c r="AB682" i="4"/>
  <c r="AC682" i="4"/>
  <c r="T683" i="4"/>
  <c r="U683" i="4"/>
  <c r="V683" i="4"/>
  <c r="W683" i="4"/>
  <c r="X683" i="4"/>
  <c r="Y683" i="4"/>
  <c r="Z683" i="4"/>
  <c r="AA683" i="4"/>
  <c r="AB683" i="4"/>
  <c r="AC683" i="4"/>
  <c r="T684" i="4"/>
  <c r="U684" i="4"/>
  <c r="V684" i="4"/>
  <c r="W684" i="4"/>
  <c r="X684" i="4"/>
  <c r="Y684" i="4"/>
  <c r="Z684" i="4"/>
  <c r="AA684" i="4"/>
  <c r="AB684" i="4"/>
  <c r="AC684" i="4"/>
  <c r="T685" i="4"/>
  <c r="U685" i="4"/>
  <c r="V685" i="4"/>
  <c r="W685" i="4"/>
  <c r="X685" i="4"/>
  <c r="Y685" i="4"/>
  <c r="Z685" i="4"/>
  <c r="AA685" i="4"/>
  <c r="AB685" i="4"/>
  <c r="AC685" i="4"/>
  <c r="T686" i="4"/>
  <c r="U686" i="4"/>
  <c r="V686" i="4"/>
  <c r="W686" i="4"/>
  <c r="X686" i="4"/>
  <c r="Y686" i="4"/>
  <c r="Z686" i="4"/>
  <c r="AA686" i="4"/>
  <c r="AB686" i="4"/>
  <c r="AC686" i="4"/>
  <c r="T687" i="4"/>
  <c r="U687" i="4"/>
  <c r="V687" i="4"/>
  <c r="W687" i="4"/>
  <c r="X687" i="4"/>
  <c r="Y687" i="4"/>
  <c r="Z687" i="4"/>
  <c r="AA687" i="4"/>
  <c r="AB687" i="4"/>
  <c r="AC687" i="4"/>
  <c r="T688" i="4"/>
  <c r="U688" i="4"/>
  <c r="V688" i="4"/>
  <c r="W688" i="4"/>
  <c r="X688" i="4"/>
  <c r="Y688" i="4"/>
  <c r="Z688" i="4"/>
  <c r="AA688" i="4"/>
  <c r="AB688" i="4"/>
  <c r="AC688" i="4"/>
  <c r="T689" i="4"/>
  <c r="U689" i="4"/>
  <c r="V689" i="4"/>
  <c r="W689" i="4"/>
  <c r="X689" i="4"/>
  <c r="Y689" i="4"/>
  <c r="Z689" i="4"/>
  <c r="AA689" i="4"/>
  <c r="AB689" i="4"/>
  <c r="AC689" i="4"/>
  <c r="T690" i="4"/>
  <c r="U690" i="4"/>
  <c r="V690" i="4"/>
  <c r="W690" i="4"/>
  <c r="X690" i="4"/>
  <c r="Y690" i="4"/>
  <c r="Z690" i="4"/>
  <c r="AA690" i="4"/>
  <c r="AB690" i="4"/>
  <c r="AC690" i="4"/>
  <c r="T691" i="4"/>
  <c r="U691" i="4"/>
  <c r="V691" i="4"/>
  <c r="W691" i="4"/>
  <c r="X691" i="4"/>
  <c r="Y691" i="4"/>
  <c r="Z691" i="4"/>
  <c r="AA691" i="4"/>
  <c r="AB691" i="4"/>
  <c r="AC691" i="4"/>
  <c r="T692" i="4"/>
  <c r="U692" i="4"/>
  <c r="V692" i="4"/>
  <c r="W692" i="4"/>
  <c r="X692" i="4"/>
  <c r="Y692" i="4"/>
  <c r="Z692" i="4"/>
  <c r="AA692" i="4"/>
  <c r="AB692" i="4"/>
  <c r="AC692" i="4"/>
  <c r="T693" i="4"/>
  <c r="U693" i="4"/>
  <c r="V693" i="4"/>
  <c r="W693" i="4"/>
  <c r="X693" i="4"/>
  <c r="Y693" i="4"/>
  <c r="Z693" i="4"/>
  <c r="AA693" i="4"/>
  <c r="AB693" i="4"/>
  <c r="AC693" i="4"/>
  <c r="T694" i="4"/>
  <c r="U694" i="4"/>
  <c r="V694" i="4"/>
  <c r="W694" i="4"/>
  <c r="X694" i="4"/>
  <c r="Y694" i="4"/>
  <c r="Z694" i="4"/>
  <c r="AA694" i="4"/>
  <c r="AB694" i="4"/>
  <c r="AC694" i="4"/>
  <c r="T695" i="4"/>
  <c r="U695" i="4"/>
  <c r="V695" i="4"/>
  <c r="W695" i="4"/>
  <c r="X695" i="4"/>
  <c r="Y695" i="4"/>
  <c r="Z695" i="4"/>
  <c r="AA695" i="4"/>
  <c r="AB695" i="4"/>
  <c r="AC695" i="4"/>
  <c r="T696" i="4"/>
  <c r="U696" i="4"/>
  <c r="V696" i="4"/>
  <c r="W696" i="4"/>
  <c r="X696" i="4"/>
  <c r="Y696" i="4"/>
  <c r="Z696" i="4"/>
  <c r="AA696" i="4"/>
  <c r="AB696" i="4"/>
  <c r="AC696" i="4"/>
  <c r="T697" i="4"/>
  <c r="U697" i="4"/>
  <c r="V697" i="4"/>
  <c r="W697" i="4"/>
  <c r="X697" i="4"/>
  <c r="Y697" i="4"/>
  <c r="Z697" i="4"/>
  <c r="AA697" i="4"/>
  <c r="AB697" i="4"/>
  <c r="AC697" i="4"/>
  <c r="T698" i="4"/>
  <c r="U698" i="4"/>
  <c r="V698" i="4"/>
  <c r="W698" i="4"/>
  <c r="X698" i="4"/>
  <c r="Y698" i="4"/>
  <c r="Z698" i="4"/>
  <c r="AA698" i="4"/>
  <c r="AB698" i="4"/>
  <c r="AC698" i="4"/>
  <c r="T699" i="4"/>
  <c r="U699" i="4"/>
  <c r="V699" i="4"/>
  <c r="W699" i="4"/>
  <c r="X699" i="4"/>
  <c r="Y699" i="4"/>
  <c r="Z699" i="4"/>
  <c r="AA699" i="4"/>
  <c r="AB699" i="4"/>
  <c r="AC699" i="4"/>
  <c r="T700" i="4"/>
  <c r="U700" i="4"/>
  <c r="V700" i="4"/>
  <c r="W700" i="4"/>
  <c r="X700" i="4"/>
  <c r="Y700" i="4"/>
  <c r="Z700" i="4"/>
  <c r="AA700" i="4"/>
  <c r="AB700" i="4"/>
  <c r="AC700" i="4"/>
  <c r="T701" i="4"/>
  <c r="U701" i="4"/>
  <c r="V701" i="4"/>
  <c r="W701" i="4"/>
  <c r="X701" i="4"/>
  <c r="Y701" i="4"/>
  <c r="Z701" i="4"/>
  <c r="AA701" i="4"/>
  <c r="AB701" i="4"/>
  <c r="AC701" i="4"/>
  <c r="T702" i="4"/>
  <c r="U702" i="4"/>
  <c r="V702" i="4"/>
  <c r="W702" i="4"/>
  <c r="X702" i="4"/>
  <c r="Y702" i="4"/>
  <c r="Z702" i="4"/>
  <c r="AA702" i="4"/>
  <c r="AB702" i="4"/>
  <c r="AC702" i="4"/>
  <c r="T703" i="4"/>
  <c r="U703" i="4"/>
  <c r="V703" i="4"/>
  <c r="W703" i="4"/>
  <c r="X703" i="4"/>
  <c r="Y703" i="4"/>
  <c r="Z703" i="4"/>
  <c r="AA703" i="4"/>
  <c r="AB703" i="4"/>
  <c r="AC703" i="4"/>
  <c r="T704" i="4"/>
  <c r="U704" i="4"/>
  <c r="V704" i="4"/>
  <c r="W704" i="4"/>
  <c r="X704" i="4"/>
  <c r="Y704" i="4"/>
  <c r="Z704" i="4"/>
  <c r="AA704" i="4"/>
  <c r="AB704" i="4"/>
  <c r="AC704" i="4"/>
  <c r="T705" i="4"/>
  <c r="U705" i="4"/>
  <c r="V705" i="4"/>
  <c r="W705" i="4"/>
  <c r="X705" i="4"/>
  <c r="Y705" i="4"/>
  <c r="Z705" i="4"/>
  <c r="AA705" i="4"/>
  <c r="AB705" i="4"/>
  <c r="AC705" i="4"/>
  <c r="T706" i="4"/>
  <c r="U706" i="4"/>
  <c r="V706" i="4"/>
  <c r="W706" i="4"/>
  <c r="X706" i="4"/>
  <c r="Y706" i="4"/>
  <c r="Z706" i="4"/>
  <c r="AA706" i="4"/>
  <c r="AB706" i="4"/>
  <c r="AC706" i="4"/>
  <c r="T707" i="4"/>
  <c r="U707" i="4"/>
  <c r="V707" i="4"/>
  <c r="W707" i="4"/>
  <c r="X707" i="4"/>
  <c r="Y707" i="4"/>
  <c r="Z707" i="4"/>
  <c r="AA707" i="4"/>
  <c r="AB707" i="4"/>
  <c r="AC707" i="4"/>
  <c r="T708" i="4"/>
  <c r="U708" i="4"/>
  <c r="V708" i="4"/>
  <c r="W708" i="4"/>
  <c r="X708" i="4"/>
  <c r="Y708" i="4"/>
  <c r="Z708" i="4"/>
  <c r="AA708" i="4"/>
  <c r="AB708" i="4"/>
  <c r="AC708" i="4"/>
  <c r="T709" i="4"/>
  <c r="U709" i="4"/>
  <c r="V709" i="4"/>
  <c r="W709" i="4"/>
  <c r="X709" i="4"/>
  <c r="Y709" i="4"/>
  <c r="Z709" i="4"/>
  <c r="AA709" i="4"/>
  <c r="AB709" i="4"/>
  <c r="AC709" i="4"/>
  <c r="T710" i="4"/>
  <c r="U710" i="4"/>
  <c r="V710" i="4"/>
  <c r="W710" i="4"/>
  <c r="X710" i="4"/>
  <c r="Y710" i="4"/>
  <c r="Z710" i="4"/>
  <c r="AA710" i="4"/>
  <c r="AB710" i="4"/>
  <c r="AC710" i="4"/>
  <c r="T711" i="4"/>
  <c r="U711" i="4"/>
  <c r="V711" i="4"/>
  <c r="W711" i="4"/>
  <c r="X711" i="4"/>
  <c r="Y711" i="4"/>
  <c r="Z711" i="4"/>
  <c r="AA711" i="4"/>
  <c r="AB711" i="4"/>
  <c r="AC711" i="4"/>
  <c r="T712" i="4"/>
  <c r="U712" i="4"/>
  <c r="V712" i="4"/>
  <c r="W712" i="4"/>
  <c r="X712" i="4"/>
  <c r="Y712" i="4"/>
  <c r="Z712" i="4"/>
  <c r="AA712" i="4"/>
  <c r="AB712" i="4"/>
  <c r="AC712" i="4"/>
  <c r="T713" i="4"/>
  <c r="U713" i="4"/>
  <c r="V713" i="4"/>
  <c r="W713" i="4"/>
  <c r="X713" i="4"/>
  <c r="Y713" i="4"/>
  <c r="Z713" i="4"/>
  <c r="AA713" i="4"/>
  <c r="AB713" i="4"/>
  <c r="AC713" i="4"/>
  <c r="T714" i="4"/>
  <c r="U714" i="4"/>
  <c r="V714" i="4"/>
  <c r="W714" i="4"/>
  <c r="X714" i="4"/>
  <c r="Y714" i="4"/>
  <c r="Z714" i="4"/>
  <c r="AA714" i="4"/>
  <c r="AB714" i="4"/>
  <c r="AC714" i="4"/>
  <c r="T715" i="4"/>
  <c r="U715" i="4"/>
  <c r="V715" i="4"/>
  <c r="W715" i="4"/>
  <c r="X715" i="4"/>
  <c r="Y715" i="4"/>
  <c r="Z715" i="4"/>
  <c r="AA715" i="4"/>
  <c r="AB715" i="4"/>
  <c r="AC715" i="4"/>
  <c r="T716" i="4"/>
  <c r="U716" i="4"/>
  <c r="V716" i="4"/>
  <c r="W716" i="4"/>
  <c r="X716" i="4"/>
  <c r="Y716" i="4"/>
  <c r="Z716" i="4"/>
  <c r="AA716" i="4"/>
  <c r="AB716" i="4"/>
  <c r="AC716" i="4"/>
  <c r="T717" i="4"/>
  <c r="U717" i="4"/>
  <c r="V717" i="4"/>
  <c r="W717" i="4"/>
  <c r="X717" i="4"/>
  <c r="Y717" i="4"/>
  <c r="Z717" i="4"/>
  <c r="AA717" i="4"/>
  <c r="AB717" i="4"/>
  <c r="AC717" i="4"/>
  <c r="T718" i="4"/>
  <c r="U718" i="4"/>
  <c r="V718" i="4"/>
  <c r="W718" i="4"/>
  <c r="X718" i="4"/>
  <c r="Y718" i="4"/>
  <c r="Z718" i="4"/>
  <c r="AA718" i="4"/>
  <c r="AB718" i="4"/>
  <c r="AC718" i="4"/>
  <c r="T719" i="4"/>
  <c r="U719" i="4"/>
  <c r="V719" i="4"/>
  <c r="W719" i="4"/>
  <c r="X719" i="4"/>
  <c r="Y719" i="4"/>
  <c r="Z719" i="4"/>
  <c r="AA719" i="4"/>
  <c r="AB719" i="4"/>
  <c r="AC719" i="4"/>
  <c r="T720" i="4"/>
  <c r="U720" i="4"/>
  <c r="V720" i="4"/>
  <c r="W720" i="4"/>
  <c r="X720" i="4"/>
  <c r="Y720" i="4"/>
  <c r="Z720" i="4"/>
  <c r="AA720" i="4"/>
  <c r="AB720" i="4"/>
  <c r="AC720" i="4"/>
  <c r="T721" i="4"/>
  <c r="U721" i="4"/>
  <c r="V721" i="4"/>
  <c r="W721" i="4"/>
  <c r="X721" i="4"/>
  <c r="Y721" i="4"/>
  <c r="Z721" i="4"/>
  <c r="AA721" i="4"/>
  <c r="AB721" i="4"/>
  <c r="AC721" i="4"/>
  <c r="T722" i="4"/>
  <c r="U722" i="4"/>
  <c r="V722" i="4"/>
  <c r="W722" i="4"/>
  <c r="X722" i="4"/>
  <c r="Y722" i="4"/>
  <c r="Z722" i="4"/>
  <c r="AA722" i="4"/>
  <c r="AB722" i="4"/>
  <c r="AC722" i="4"/>
  <c r="T723" i="4"/>
  <c r="U723" i="4"/>
  <c r="V723" i="4"/>
  <c r="W723" i="4"/>
  <c r="X723" i="4"/>
  <c r="Y723" i="4"/>
  <c r="Z723" i="4"/>
  <c r="AA723" i="4"/>
  <c r="AB723" i="4"/>
  <c r="AC723" i="4"/>
  <c r="T622" i="4"/>
  <c r="U622" i="4"/>
  <c r="V622" i="4"/>
  <c r="W622" i="4"/>
  <c r="X622" i="4"/>
  <c r="Y622" i="4"/>
  <c r="Z622" i="4"/>
  <c r="AA622" i="4"/>
  <c r="AB622" i="4"/>
  <c r="AC622" i="4"/>
  <c r="T623" i="4"/>
  <c r="U623" i="4"/>
  <c r="V623" i="4"/>
  <c r="W623" i="4"/>
  <c r="X623" i="4"/>
  <c r="Y623" i="4"/>
  <c r="Z623" i="4"/>
  <c r="AA623" i="4"/>
  <c r="AB623" i="4"/>
  <c r="AC623" i="4"/>
  <c r="T624" i="4"/>
  <c r="U624" i="4"/>
  <c r="V624" i="4"/>
  <c r="W624" i="4"/>
  <c r="X624" i="4"/>
  <c r="Y624" i="4"/>
  <c r="Z624" i="4"/>
  <c r="AA624" i="4"/>
  <c r="AB624" i="4"/>
  <c r="AC624" i="4"/>
  <c r="T625" i="4"/>
  <c r="U625" i="4"/>
  <c r="V625" i="4"/>
  <c r="W625" i="4"/>
  <c r="X625" i="4"/>
  <c r="Y625" i="4"/>
  <c r="Z625" i="4"/>
  <c r="AA625" i="4"/>
  <c r="AB625" i="4"/>
  <c r="AC625" i="4"/>
  <c r="T626" i="4"/>
  <c r="U626" i="4"/>
  <c r="V626" i="4"/>
  <c r="W626" i="4"/>
  <c r="X626" i="4"/>
  <c r="Y626" i="4"/>
  <c r="Z626" i="4"/>
  <c r="AA626" i="4"/>
  <c r="AB626" i="4"/>
  <c r="AC626" i="4"/>
  <c r="T627" i="4"/>
  <c r="U627" i="4"/>
  <c r="V627" i="4"/>
  <c r="W627" i="4"/>
  <c r="X627" i="4"/>
  <c r="Y627" i="4"/>
  <c r="Z627" i="4"/>
  <c r="AA627" i="4"/>
  <c r="AB627" i="4"/>
  <c r="AC627" i="4"/>
  <c r="T628" i="4"/>
  <c r="U628" i="4"/>
  <c r="V628" i="4"/>
  <c r="W628" i="4"/>
  <c r="X628" i="4"/>
  <c r="Y628" i="4"/>
  <c r="Z628" i="4"/>
  <c r="AA628" i="4"/>
  <c r="AB628" i="4"/>
  <c r="AC628" i="4"/>
  <c r="T629" i="4"/>
  <c r="U629" i="4"/>
  <c r="V629" i="4"/>
  <c r="W629" i="4"/>
  <c r="X629" i="4"/>
  <c r="Y629" i="4"/>
  <c r="Z629" i="4"/>
  <c r="AA629" i="4"/>
  <c r="AB629" i="4"/>
  <c r="AC629" i="4"/>
  <c r="T630" i="4"/>
  <c r="U630" i="4"/>
  <c r="V630" i="4"/>
  <c r="W630" i="4"/>
  <c r="X630" i="4"/>
  <c r="Y630" i="4"/>
  <c r="Z630" i="4"/>
  <c r="AA630" i="4"/>
  <c r="AB630" i="4"/>
  <c r="AC630" i="4"/>
  <c r="T631" i="4"/>
  <c r="U631" i="4"/>
  <c r="V631" i="4"/>
  <c r="W631" i="4"/>
  <c r="X631" i="4"/>
  <c r="Y631" i="4"/>
  <c r="Z631" i="4"/>
  <c r="AA631" i="4"/>
  <c r="AB631" i="4"/>
  <c r="AC631" i="4"/>
  <c r="T632" i="4"/>
  <c r="U632" i="4"/>
  <c r="V632" i="4"/>
  <c r="W632" i="4"/>
  <c r="X632" i="4"/>
  <c r="Y632" i="4"/>
  <c r="Z632" i="4"/>
  <c r="AA632" i="4"/>
  <c r="AB632" i="4"/>
  <c r="AC632" i="4"/>
  <c r="T633" i="4"/>
  <c r="U633" i="4"/>
  <c r="V633" i="4"/>
  <c r="W633" i="4"/>
  <c r="X633" i="4"/>
  <c r="Y633" i="4"/>
  <c r="Z633" i="4"/>
  <c r="AA633" i="4"/>
  <c r="AB633" i="4"/>
  <c r="AC633" i="4"/>
  <c r="T634" i="4"/>
  <c r="U634" i="4"/>
  <c r="V634" i="4"/>
  <c r="W634" i="4"/>
  <c r="X634" i="4"/>
  <c r="Y634" i="4"/>
  <c r="Z634" i="4"/>
  <c r="AA634" i="4"/>
  <c r="AB634" i="4"/>
  <c r="AC634" i="4"/>
  <c r="T635" i="4"/>
  <c r="U635" i="4"/>
  <c r="V635" i="4"/>
  <c r="W635" i="4"/>
  <c r="X635" i="4"/>
  <c r="Y635" i="4"/>
  <c r="Z635" i="4"/>
  <c r="AA635" i="4"/>
  <c r="AB635" i="4"/>
  <c r="AC635" i="4"/>
  <c r="T636" i="4"/>
  <c r="U636" i="4"/>
  <c r="V636" i="4"/>
  <c r="W636" i="4"/>
  <c r="X636" i="4"/>
  <c r="Y636" i="4"/>
  <c r="Z636" i="4"/>
  <c r="AA636" i="4"/>
  <c r="AB636" i="4"/>
  <c r="AC636" i="4"/>
  <c r="T637" i="4"/>
  <c r="U637" i="4"/>
  <c r="V637" i="4"/>
  <c r="W637" i="4"/>
  <c r="X637" i="4"/>
  <c r="Y637" i="4"/>
  <c r="Z637" i="4"/>
  <c r="AA637" i="4"/>
  <c r="AB637" i="4"/>
  <c r="AC637" i="4"/>
  <c r="T638" i="4"/>
  <c r="U638" i="4"/>
  <c r="V638" i="4"/>
  <c r="W638" i="4"/>
  <c r="X638" i="4"/>
  <c r="Y638" i="4"/>
  <c r="Z638" i="4"/>
  <c r="AA638" i="4"/>
  <c r="AB638" i="4"/>
  <c r="AC638" i="4"/>
  <c r="T639" i="4"/>
  <c r="U639" i="4"/>
  <c r="V639" i="4"/>
  <c r="W639" i="4"/>
  <c r="X639" i="4"/>
  <c r="Y639" i="4"/>
  <c r="Z639" i="4"/>
  <c r="AA639" i="4"/>
  <c r="AB639" i="4"/>
  <c r="AC639" i="4"/>
  <c r="T640" i="4"/>
  <c r="U640" i="4"/>
  <c r="V640" i="4"/>
  <c r="W640" i="4"/>
  <c r="X640" i="4"/>
  <c r="Y640" i="4"/>
  <c r="Z640" i="4"/>
  <c r="AA640" i="4"/>
  <c r="AB640" i="4"/>
  <c r="AC640" i="4"/>
  <c r="T641" i="4"/>
  <c r="U641" i="4"/>
  <c r="V641" i="4"/>
  <c r="W641" i="4"/>
  <c r="X641" i="4"/>
  <c r="Y641" i="4"/>
  <c r="Z641" i="4"/>
  <c r="AA641" i="4"/>
  <c r="AB641" i="4"/>
  <c r="AC641" i="4"/>
  <c r="T642" i="4"/>
  <c r="U642" i="4"/>
  <c r="V642" i="4"/>
  <c r="W642" i="4"/>
  <c r="X642" i="4"/>
  <c r="Y642" i="4"/>
  <c r="Z642" i="4"/>
  <c r="AA642" i="4"/>
  <c r="AB642" i="4"/>
  <c r="AC642" i="4"/>
  <c r="T643" i="4"/>
  <c r="U643" i="4"/>
  <c r="V643" i="4"/>
  <c r="W643" i="4"/>
  <c r="X643" i="4"/>
  <c r="Y643" i="4"/>
  <c r="Z643" i="4"/>
  <c r="AA643" i="4"/>
  <c r="AB643" i="4"/>
  <c r="AC643" i="4"/>
  <c r="T644" i="4"/>
  <c r="U644" i="4"/>
  <c r="V644" i="4"/>
  <c r="W644" i="4"/>
  <c r="X644" i="4"/>
  <c r="Y644" i="4"/>
  <c r="Z644" i="4"/>
  <c r="AA644" i="4"/>
  <c r="AB644" i="4"/>
  <c r="AC644" i="4"/>
  <c r="T645" i="4"/>
  <c r="U645" i="4"/>
  <c r="V645" i="4"/>
  <c r="W645" i="4"/>
  <c r="X645" i="4"/>
  <c r="Y645" i="4"/>
  <c r="Z645" i="4"/>
  <c r="AA645" i="4"/>
  <c r="AB645" i="4"/>
  <c r="AC645" i="4"/>
  <c r="T646" i="4"/>
  <c r="U646" i="4"/>
  <c r="V646" i="4"/>
  <c r="W646" i="4"/>
  <c r="X646" i="4"/>
  <c r="Y646" i="4"/>
  <c r="Z646" i="4"/>
  <c r="AA646" i="4"/>
  <c r="AB646" i="4"/>
  <c r="AC646" i="4"/>
  <c r="T647" i="4"/>
  <c r="U647" i="4"/>
  <c r="V647" i="4"/>
  <c r="W647" i="4"/>
  <c r="X647" i="4"/>
  <c r="Y647" i="4"/>
  <c r="Z647" i="4"/>
  <c r="AA647" i="4"/>
  <c r="AB647" i="4"/>
  <c r="AC647" i="4"/>
  <c r="T648" i="4"/>
  <c r="U648" i="4"/>
  <c r="V648" i="4"/>
  <c r="W648" i="4"/>
  <c r="X648" i="4"/>
  <c r="Y648" i="4"/>
  <c r="Z648" i="4"/>
  <c r="AA648" i="4"/>
  <c r="AB648" i="4"/>
  <c r="AC648" i="4"/>
  <c r="T649" i="4"/>
  <c r="U649" i="4"/>
  <c r="V649" i="4"/>
  <c r="W649" i="4"/>
  <c r="X649" i="4"/>
  <c r="Y649" i="4"/>
  <c r="Z649" i="4"/>
  <c r="AA649" i="4"/>
  <c r="AB649" i="4"/>
  <c r="AC649" i="4"/>
  <c r="T650" i="4"/>
  <c r="U650" i="4"/>
  <c r="V650" i="4"/>
  <c r="W650" i="4"/>
  <c r="X650" i="4"/>
  <c r="Y650" i="4"/>
  <c r="Z650" i="4"/>
  <c r="AA650" i="4"/>
  <c r="AB650" i="4"/>
  <c r="AC650" i="4"/>
  <c r="T651" i="4"/>
  <c r="U651" i="4"/>
  <c r="V651" i="4"/>
  <c r="W651" i="4"/>
  <c r="X651" i="4"/>
  <c r="Y651" i="4"/>
  <c r="Z651" i="4"/>
  <c r="AA651" i="4"/>
  <c r="AB651" i="4"/>
  <c r="AC651" i="4"/>
  <c r="T652" i="4"/>
  <c r="U652" i="4"/>
  <c r="V652" i="4"/>
  <c r="W652" i="4"/>
  <c r="X652" i="4"/>
  <c r="Y652" i="4"/>
  <c r="Z652" i="4"/>
  <c r="AA652" i="4"/>
  <c r="AB652" i="4"/>
  <c r="AC652" i="4"/>
  <c r="T653" i="4"/>
  <c r="U653" i="4"/>
  <c r="V653" i="4"/>
  <c r="W653" i="4"/>
  <c r="X653" i="4"/>
  <c r="Y653" i="4"/>
  <c r="Z653" i="4"/>
  <c r="AA653" i="4"/>
  <c r="AB653" i="4"/>
  <c r="AC653" i="4"/>
  <c r="T654" i="4"/>
  <c r="U654" i="4"/>
  <c r="V654" i="4"/>
  <c r="W654" i="4"/>
  <c r="X654" i="4"/>
  <c r="Y654" i="4"/>
  <c r="Z654" i="4"/>
  <c r="AA654" i="4"/>
  <c r="AB654" i="4"/>
  <c r="AC654" i="4"/>
  <c r="T655" i="4"/>
  <c r="U655" i="4"/>
  <c r="V655" i="4"/>
  <c r="W655" i="4"/>
  <c r="X655" i="4"/>
  <c r="Y655" i="4"/>
  <c r="Z655" i="4"/>
  <c r="AA655" i="4"/>
  <c r="AB655" i="4"/>
  <c r="AC655" i="4"/>
  <c r="T656" i="4"/>
  <c r="U656" i="4"/>
  <c r="V656" i="4"/>
  <c r="W656" i="4"/>
  <c r="X656" i="4"/>
  <c r="Y656" i="4"/>
  <c r="Z656" i="4"/>
  <c r="AA656" i="4"/>
  <c r="AB656" i="4"/>
  <c r="AC656" i="4"/>
  <c r="T657" i="4"/>
  <c r="U657" i="4"/>
  <c r="V657" i="4"/>
  <c r="W657" i="4"/>
  <c r="X657" i="4"/>
  <c r="Y657" i="4"/>
  <c r="Z657" i="4"/>
  <c r="AA657" i="4"/>
  <c r="AB657" i="4"/>
  <c r="AC657" i="4"/>
  <c r="T658" i="4"/>
  <c r="U658" i="4"/>
  <c r="V658" i="4"/>
  <c r="W658" i="4"/>
  <c r="X658" i="4"/>
  <c r="Y658" i="4"/>
  <c r="Z658" i="4"/>
  <c r="AA658" i="4"/>
  <c r="AB658" i="4"/>
  <c r="AC658" i="4"/>
  <c r="T659" i="4"/>
  <c r="U659" i="4"/>
  <c r="V659" i="4"/>
  <c r="W659" i="4"/>
  <c r="X659" i="4"/>
  <c r="Y659" i="4"/>
  <c r="Z659" i="4"/>
  <c r="AA659" i="4"/>
  <c r="AB659" i="4"/>
  <c r="AC659" i="4"/>
  <c r="T660" i="4"/>
  <c r="U660" i="4"/>
  <c r="V660" i="4"/>
  <c r="W660" i="4"/>
  <c r="X660" i="4"/>
  <c r="Y660" i="4"/>
  <c r="Z660" i="4"/>
  <c r="AA660" i="4"/>
  <c r="AB660" i="4"/>
  <c r="AC660" i="4"/>
  <c r="T661" i="4"/>
  <c r="U661" i="4"/>
  <c r="V661" i="4"/>
  <c r="W661" i="4"/>
  <c r="X661" i="4"/>
  <c r="Y661" i="4"/>
  <c r="Z661" i="4"/>
  <c r="AA661" i="4"/>
  <c r="AB661" i="4"/>
  <c r="AC661" i="4"/>
  <c r="T662" i="4"/>
  <c r="U662" i="4"/>
  <c r="V662" i="4"/>
  <c r="W662" i="4"/>
  <c r="X662" i="4"/>
  <c r="Y662" i="4"/>
  <c r="Z662" i="4"/>
  <c r="AA662" i="4"/>
  <c r="AB662" i="4"/>
  <c r="AC662" i="4"/>
  <c r="T663" i="4"/>
  <c r="U663" i="4"/>
  <c r="V663" i="4"/>
  <c r="W663" i="4"/>
  <c r="X663" i="4"/>
  <c r="Y663" i="4"/>
  <c r="Z663" i="4"/>
  <c r="AA663" i="4"/>
  <c r="AB663" i="4"/>
  <c r="AC663" i="4"/>
  <c r="T664" i="4"/>
  <c r="U664" i="4"/>
  <c r="V664" i="4"/>
  <c r="W664" i="4"/>
  <c r="X664" i="4"/>
  <c r="Y664" i="4"/>
  <c r="Z664" i="4"/>
  <c r="AA664" i="4"/>
  <c r="AB664" i="4"/>
  <c r="AC664" i="4"/>
  <c r="T665" i="4"/>
  <c r="U665" i="4"/>
  <c r="V665" i="4"/>
  <c r="W665" i="4"/>
  <c r="X665" i="4"/>
  <c r="Y665" i="4"/>
  <c r="Z665" i="4"/>
  <c r="AA665" i="4"/>
  <c r="AB665" i="4"/>
  <c r="AC665" i="4"/>
  <c r="T666" i="4"/>
  <c r="U666" i="4"/>
  <c r="V666" i="4"/>
  <c r="W666" i="4"/>
  <c r="X666" i="4"/>
  <c r="Y666" i="4"/>
  <c r="Z666" i="4"/>
  <c r="AA666" i="4"/>
  <c r="AB666" i="4"/>
  <c r="AC666" i="4"/>
  <c r="T667" i="4"/>
  <c r="U667" i="4"/>
  <c r="V667" i="4"/>
  <c r="W667" i="4"/>
  <c r="X667" i="4"/>
  <c r="Y667" i="4"/>
  <c r="Z667" i="4"/>
  <c r="AA667" i="4"/>
  <c r="AB667" i="4"/>
  <c r="AC667" i="4"/>
  <c r="T668" i="4"/>
  <c r="U668" i="4"/>
  <c r="V668" i="4"/>
  <c r="W668" i="4"/>
  <c r="X668" i="4"/>
  <c r="Y668" i="4"/>
  <c r="Z668" i="4"/>
  <c r="AA668" i="4"/>
  <c r="AB668" i="4"/>
  <c r="AC668" i="4"/>
  <c r="T669" i="4"/>
  <c r="U669" i="4"/>
  <c r="V669" i="4"/>
  <c r="W669" i="4"/>
  <c r="X669" i="4"/>
  <c r="Y669" i="4"/>
  <c r="Z669" i="4"/>
  <c r="AA669" i="4"/>
  <c r="AB669" i="4"/>
  <c r="AC669" i="4"/>
  <c r="T670" i="4"/>
  <c r="U670" i="4"/>
  <c r="V670" i="4"/>
  <c r="W670" i="4"/>
  <c r="X670" i="4"/>
  <c r="Y670" i="4"/>
  <c r="Z670" i="4"/>
  <c r="AA670" i="4"/>
  <c r="AB670" i="4"/>
  <c r="AC670" i="4"/>
  <c r="T671" i="4"/>
  <c r="U671" i="4"/>
  <c r="V671" i="4"/>
  <c r="W671" i="4"/>
  <c r="X671" i="4"/>
  <c r="Y671" i="4"/>
  <c r="Z671" i="4"/>
  <c r="AA671" i="4"/>
  <c r="AB671" i="4"/>
  <c r="AC671" i="4"/>
  <c r="T672" i="4"/>
  <c r="U672" i="4"/>
  <c r="V672" i="4"/>
  <c r="W672" i="4"/>
  <c r="X672" i="4"/>
  <c r="Y672" i="4"/>
  <c r="Z672" i="4"/>
  <c r="AA672" i="4"/>
  <c r="AB672" i="4"/>
  <c r="AC672" i="4"/>
  <c r="T673" i="4"/>
  <c r="U673" i="4"/>
  <c r="V673" i="4"/>
  <c r="W673" i="4"/>
  <c r="X673" i="4"/>
  <c r="Y673" i="4"/>
  <c r="Z673" i="4"/>
  <c r="AA673" i="4"/>
  <c r="AB673" i="4"/>
  <c r="AC673" i="4"/>
  <c r="T674" i="4"/>
  <c r="U674" i="4"/>
  <c r="V674" i="4"/>
  <c r="W674" i="4"/>
  <c r="X674" i="4"/>
  <c r="Y674" i="4"/>
  <c r="Z674" i="4"/>
  <c r="AA674" i="4"/>
  <c r="AB674" i="4"/>
  <c r="AC674" i="4"/>
  <c r="T675" i="4"/>
  <c r="U675" i="4"/>
  <c r="V675" i="4"/>
  <c r="W675" i="4"/>
  <c r="X675" i="4"/>
  <c r="Y675" i="4"/>
  <c r="Z675" i="4"/>
  <c r="AA675" i="4"/>
  <c r="AB675" i="4"/>
  <c r="AC675" i="4"/>
  <c r="T676" i="4"/>
  <c r="U676" i="4"/>
  <c r="V676" i="4"/>
  <c r="W676" i="4"/>
  <c r="X676" i="4"/>
  <c r="Y676" i="4"/>
  <c r="Z676" i="4"/>
  <c r="AA676" i="4"/>
  <c r="AB676" i="4"/>
  <c r="AC676" i="4"/>
  <c r="T677" i="4"/>
  <c r="U677" i="4"/>
  <c r="V677" i="4"/>
  <c r="W677" i="4"/>
  <c r="X677" i="4"/>
  <c r="Y677" i="4"/>
  <c r="Z677" i="4"/>
  <c r="AA677" i="4"/>
  <c r="AB677" i="4"/>
  <c r="AC677" i="4"/>
  <c r="T678" i="4"/>
  <c r="U678" i="4"/>
  <c r="V678" i="4"/>
  <c r="W678" i="4"/>
  <c r="X678" i="4"/>
  <c r="Y678" i="4"/>
  <c r="Z678" i="4"/>
  <c r="AA678" i="4"/>
  <c r="AB678" i="4"/>
  <c r="AC678" i="4"/>
  <c r="T679" i="4"/>
  <c r="U679" i="4"/>
  <c r="V679" i="4"/>
  <c r="W679" i="4"/>
  <c r="X679" i="4"/>
  <c r="Y679" i="4"/>
  <c r="Z679" i="4"/>
  <c r="AA679" i="4"/>
  <c r="AB679" i="4"/>
  <c r="AC679" i="4"/>
  <c r="T680" i="4"/>
  <c r="U680" i="4"/>
  <c r="V680" i="4"/>
  <c r="W680" i="4"/>
  <c r="X680" i="4"/>
  <c r="Y680" i="4"/>
  <c r="Z680" i="4"/>
  <c r="AA680" i="4"/>
  <c r="AB680" i="4"/>
  <c r="AC680" i="4"/>
  <c r="T593" i="4"/>
  <c r="U593" i="4"/>
  <c r="V593" i="4"/>
  <c r="W593" i="4"/>
  <c r="X593" i="4"/>
  <c r="Y593" i="4"/>
  <c r="Z593" i="4"/>
  <c r="AA593" i="4"/>
  <c r="AB593" i="4"/>
  <c r="AC593" i="4"/>
  <c r="T594" i="4"/>
  <c r="U594" i="4"/>
  <c r="V594" i="4"/>
  <c r="W594" i="4"/>
  <c r="X594" i="4"/>
  <c r="Y594" i="4"/>
  <c r="Z594" i="4"/>
  <c r="AA594" i="4"/>
  <c r="AB594" i="4"/>
  <c r="AC594" i="4"/>
  <c r="T595" i="4"/>
  <c r="U595" i="4"/>
  <c r="V595" i="4"/>
  <c r="W595" i="4"/>
  <c r="X595" i="4"/>
  <c r="Y595" i="4"/>
  <c r="Z595" i="4"/>
  <c r="AA595" i="4"/>
  <c r="AB595" i="4"/>
  <c r="AC595" i="4"/>
  <c r="T596" i="4"/>
  <c r="U596" i="4"/>
  <c r="V596" i="4"/>
  <c r="W596" i="4"/>
  <c r="X596" i="4"/>
  <c r="Y596" i="4"/>
  <c r="Z596" i="4"/>
  <c r="AA596" i="4"/>
  <c r="AB596" i="4"/>
  <c r="AC596" i="4"/>
  <c r="T597" i="4"/>
  <c r="U597" i="4"/>
  <c r="V597" i="4"/>
  <c r="W597" i="4"/>
  <c r="X597" i="4"/>
  <c r="Y597" i="4"/>
  <c r="Z597" i="4"/>
  <c r="AA597" i="4"/>
  <c r="AB597" i="4"/>
  <c r="AC597" i="4"/>
  <c r="T598" i="4"/>
  <c r="U598" i="4"/>
  <c r="V598" i="4"/>
  <c r="W598" i="4"/>
  <c r="X598" i="4"/>
  <c r="Y598" i="4"/>
  <c r="Z598" i="4"/>
  <c r="AA598" i="4"/>
  <c r="AB598" i="4"/>
  <c r="AC598" i="4"/>
  <c r="T599" i="4"/>
  <c r="U599" i="4"/>
  <c r="V599" i="4"/>
  <c r="W599" i="4"/>
  <c r="X599" i="4"/>
  <c r="Y599" i="4"/>
  <c r="Z599" i="4"/>
  <c r="AA599" i="4"/>
  <c r="AB599" i="4"/>
  <c r="AC599" i="4"/>
  <c r="T600" i="4"/>
  <c r="U600" i="4"/>
  <c r="V600" i="4"/>
  <c r="W600" i="4"/>
  <c r="X600" i="4"/>
  <c r="Y600" i="4"/>
  <c r="Z600" i="4"/>
  <c r="AA600" i="4"/>
  <c r="AB600" i="4"/>
  <c r="AC600" i="4"/>
  <c r="T601" i="4"/>
  <c r="U601" i="4"/>
  <c r="V601" i="4"/>
  <c r="W601" i="4"/>
  <c r="X601" i="4"/>
  <c r="Y601" i="4"/>
  <c r="Z601" i="4"/>
  <c r="AA601" i="4"/>
  <c r="AB601" i="4"/>
  <c r="AC601" i="4"/>
  <c r="T602" i="4"/>
  <c r="U602" i="4"/>
  <c r="V602" i="4"/>
  <c r="W602" i="4"/>
  <c r="X602" i="4"/>
  <c r="Y602" i="4"/>
  <c r="Z602" i="4"/>
  <c r="AA602" i="4"/>
  <c r="AB602" i="4"/>
  <c r="AC602" i="4"/>
  <c r="T603" i="4"/>
  <c r="U603" i="4"/>
  <c r="V603" i="4"/>
  <c r="W603" i="4"/>
  <c r="X603" i="4"/>
  <c r="Y603" i="4"/>
  <c r="Z603" i="4"/>
  <c r="AA603" i="4"/>
  <c r="AB603" i="4"/>
  <c r="AC603" i="4"/>
  <c r="T604" i="4"/>
  <c r="U604" i="4"/>
  <c r="V604" i="4"/>
  <c r="W604" i="4"/>
  <c r="X604" i="4"/>
  <c r="Y604" i="4"/>
  <c r="Z604" i="4"/>
  <c r="AA604" i="4"/>
  <c r="AB604" i="4"/>
  <c r="AC604" i="4"/>
  <c r="T605" i="4"/>
  <c r="U605" i="4"/>
  <c r="V605" i="4"/>
  <c r="W605" i="4"/>
  <c r="X605" i="4"/>
  <c r="Y605" i="4"/>
  <c r="Z605" i="4"/>
  <c r="AA605" i="4"/>
  <c r="AB605" i="4"/>
  <c r="AC605" i="4"/>
  <c r="T606" i="4"/>
  <c r="U606" i="4"/>
  <c r="V606" i="4"/>
  <c r="W606" i="4"/>
  <c r="X606" i="4"/>
  <c r="Y606" i="4"/>
  <c r="Z606" i="4"/>
  <c r="AA606" i="4"/>
  <c r="AB606" i="4"/>
  <c r="AC606" i="4"/>
  <c r="T607" i="4"/>
  <c r="U607" i="4"/>
  <c r="V607" i="4"/>
  <c r="W607" i="4"/>
  <c r="X607" i="4"/>
  <c r="Y607" i="4"/>
  <c r="Z607" i="4"/>
  <c r="AA607" i="4"/>
  <c r="AB607" i="4"/>
  <c r="AC607" i="4"/>
  <c r="T608" i="4"/>
  <c r="U608" i="4"/>
  <c r="V608" i="4"/>
  <c r="W608" i="4"/>
  <c r="X608" i="4"/>
  <c r="Y608" i="4"/>
  <c r="Z608" i="4"/>
  <c r="AA608" i="4"/>
  <c r="AB608" i="4"/>
  <c r="AC608" i="4"/>
  <c r="T609" i="4"/>
  <c r="U609" i="4"/>
  <c r="V609" i="4"/>
  <c r="W609" i="4"/>
  <c r="X609" i="4"/>
  <c r="Y609" i="4"/>
  <c r="Z609" i="4"/>
  <c r="AA609" i="4"/>
  <c r="AB609" i="4"/>
  <c r="AC609" i="4"/>
  <c r="T610" i="4"/>
  <c r="U610" i="4"/>
  <c r="V610" i="4"/>
  <c r="W610" i="4"/>
  <c r="X610" i="4"/>
  <c r="Y610" i="4"/>
  <c r="Z610" i="4"/>
  <c r="AA610" i="4"/>
  <c r="AB610" i="4"/>
  <c r="AC610" i="4"/>
  <c r="T611" i="4"/>
  <c r="U611" i="4"/>
  <c r="V611" i="4"/>
  <c r="W611" i="4"/>
  <c r="X611" i="4"/>
  <c r="Y611" i="4"/>
  <c r="Z611" i="4"/>
  <c r="AA611" i="4"/>
  <c r="AB611" i="4"/>
  <c r="AC611" i="4"/>
  <c r="T612" i="4"/>
  <c r="U612" i="4"/>
  <c r="V612" i="4"/>
  <c r="W612" i="4"/>
  <c r="X612" i="4"/>
  <c r="Y612" i="4"/>
  <c r="Z612" i="4"/>
  <c r="AA612" i="4"/>
  <c r="AB612" i="4"/>
  <c r="AC612" i="4"/>
  <c r="T613" i="4"/>
  <c r="U613" i="4"/>
  <c r="V613" i="4"/>
  <c r="W613" i="4"/>
  <c r="X613" i="4"/>
  <c r="Y613" i="4"/>
  <c r="Z613" i="4"/>
  <c r="AA613" i="4"/>
  <c r="AB613" i="4"/>
  <c r="AC613" i="4"/>
  <c r="T614" i="4"/>
  <c r="U614" i="4"/>
  <c r="V614" i="4"/>
  <c r="W614" i="4"/>
  <c r="X614" i="4"/>
  <c r="Y614" i="4"/>
  <c r="Z614" i="4"/>
  <c r="AA614" i="4"/>
  <c r="AB614" i="4"/>
  <c r="AC614" i="4"/>
  <c r="T615" i="4"/>
  <c r="U615" i="4"/>
  <c r="V615" i="4"/>
  <c r="W615" i="4"/>
  <c r="X615" i="4"/>
  <c r="Y615" i="4"/>
  <c r="Z615" i="4"/>
  <c r="AA615" i="4"/>
  <c r="AB615" i="4"/>
  <c r="AC615" i="4"/>
  <c r="T616" i="4"/>
  <c r="U616" i="4"/>
  <c r="V616" i="4"/>
  <c r="W616" i="4"/>
  <c r="X616" i="4"/>
  <c r="Y616" i="4"/>
  <c r="Z616" i="4"/>
  <c r="AA616" i="4"/>
  <c r="AB616" i="4"/>
  <c r="AC616" i="4"/>
  <c r="T617" i="4"/>
  <c r="U617" i="4"/>
  <c r="V617" i="4"/>
  <c r="W617" i="4"/>
  <c r="X617" i="4"/>
  <c r="Y617" i="4"/>
  <c r="Z617" i="4"/>
  <c r="AA617" i="4"/>
  <c r="AB617" i="4"/>
  <c r="AC617" i="4"/>
  <c r="T618" i="4"/>
  <c r="U618" i="4"/>
  <c r="V618" i="4"/>
  <c r="W618" i="4"/>
  <c r="X618" i="4"/>
  <c r="Y618" i="4"/>
  <c r="Z618" i="4"/>
  <c r="AA618" i="4"/>
  <c r="AB618" i="4"/>
  <c r="AC618" i="4"/>
  <c r="T619" i="4"/>
  <c r="U619" i="4"/>
  <c r="V619" i="4"/>
  <c r="W619" i="4"/>
  <c r="X619" i="4"/>
  <c r="Y619" i="4"/>
  <c r="Z619" i="4"/>
  <c r="AA619" i="4"/>
  <c r="AB619" i="4"/>
  <c r="AC619" i="4"/>
  <c r="T620" i="4"/>
  <c r="U620" i="4"/>
  <c r="V620" i="4"/>
  <c r="W620" i="4"/>
  <c r="X620" i="4"/>
  <c r="Y620" i="4"/>
  <c r="Z620" i="4"/>
  <c r="AA620" i="4"/>
  <c r="AB620" i="4"/>
  <c r="AC620" i="4"/>
  <c r="T621" i="4"/>
  <c r="U621" i="4"/>
  <c r="V621" i="4"/>
  <c r="W621" i="4"/>
  <c r="X621" i="4"/>
  <c r="Y621" i="4"/>
  <c r="Z621" i="4"/>
  <c r="AA621" i="4"/>
  <c r="AB621" i="4"/>
  <c r="AC621" i="4"/>
  <c r="T542" i="4"/>
  <c r="U542" i="4"/>
  <c r="V542" i="4"/>
  <c r="W542" i="4"/>
  <c r="X542" i="4"/>
  <c r="Y542" i="4"/>
  <c r="Z542" i="4"/>
  <c r="AA542" i="4"/>
  <c r="AB542" i="4"/>
  <c r="AC542" i="4"/>
  <c r="T543" i="4"/>
  <c r="U543" i="4"/>
  <c r="V543" i="4"/>
  <c r="W543" i="4"/>
  <c r="X543" i="4"/>
  <c r="Y543" i="4"/>
  <c r="Z543" i="4"/>
  <c r="AA543" i="4"/>
  <c r="AB543" i="4"/>
  <c r="AC543" i="4"/>
  <c r="T544" i="4"/>
  <c r="U544" i="4"/>
  <c r="V544" i="4"/>
  <c r="W544" i="4"/>
  <c r="X544" i="4"/>
  <c r="Y544" i="4"/>
  <c r="Z544" i="4"/>
  <c r="AA544" i="4"/>
  <c r="AB544" i="4"/>
  <c r="AC544" i="4"/>
  <c r="T545" i="4"/>
  <c r="U545" i="4"/>
  <c r="V545" i="4"/>
  <c r="W545" i="4"/>
  <c r="X545" i="4"/>
  <c r="Y545" i="4"/>
  <c r="Z545" i="4"/>
  <c r="AA545" i="4"/>
  <c r="AB545" i="4"/>
  <c r="AC545" i="4"/>
  <c r="T546" i="4"/>
  <c r="U546" i="4"/>
  <c r="V546" i="4"/>
  <c r="W546" i="4"/>
  <c r="X546" i="4"/>
  <c r="Y546" i="4"/>
  <c r="Z546" i="4"/>
  <c r="AA546" i="4"/>
  <c r="AB546" i="4"/>
  <c r="AC546" i="4"/>
  <c r="T547" i="4"/>
  <c r="U547" i="4"/>
  <c r="V547" i="4"/>
  <c r="W547" i="4"/>
  <c r="X547" i="4"/>
  <c r="Y547" i="4"/>
  <c r="Z547" i="4"/>
  <c r="AA547" i="4"/>
  <c r="AB547" i="4"/>
  <c r="AC547" i="4"/>
  <c r="T548" i="4"/>
  <c r="U548" i="4"/>
  <c r="V548" i="4"/>
  <c r="W548" i="4"/>
  <c r="X548" i="4"/>
  <c r="Y548" i="4"/>
  <c r="Z548" i="4"/>
  <c r="AA548" i="4"/>
  <c r="AB548" i="4"/>
  <c r="AC548" i="4"/>
  <c r="T549" i="4"/>
  <c r="U549" i="4"/>
  <c r="V549" i="4"/>
  <c r="W549" i="4"/>
  <c r="X549" i="4"/>
  <c r="Y549" i="4"/>
  <c r="Z549" i="4"/>
  <c r="AA549" i="4"/>
  <c r="AB549" i="4"/>
  <c r="AC549" i="4"/>
  <c r="T550" i="4"/>
  <c r="U550" i="4"/>
  <c r="V550" i="4"/>
  <c r="W550" i="4"/>
  <c r="X550" i="4"/>
  <c r="Y550" i="4"/>
  <c r="Z550" i="4"/>
  <c r="AA550" i="4"/>
  <c r="AB550" i="4"/>
  <c r="AC550" i="4"/>
  <c r="T551" i="4"/>
  <c r="U551" i="4"/>
  <c r="V551" i="4"/>
  <c r="W551" i="4"/>
  <c r="X551" i="4"/>
  <c r="Y551" i="4"/>
  <c r="Z551" i="4"/>
  <c r="AA551" i="4"/>
  <c r="AB551" i="4"/>
  <c r="AC551" i="4"/>
  <c r="T552" i="4"/>
  <c r="U552" i="4"/>
  <c r="V552" i="4"/>
  <c r="W552" i="4"/>
  <c r="X552" i="4"/>
  <c r="Y552" i="4"/>
  <c r="Z552" i="4"/>
  <c r="AA552" i="4"/>
  <c r="AB552" i="4"/>
  <c r="AC552" i="4"/>
  <c r="T553" i="4"/>
  <c r="U553" i="4"/>
  <c r="V553" i="4"/>
  <c r="W553" i="4"/>
  <c r="X553" i="4"/>
  <c r="Y553" i="4"/>
  <c r="Z553" i="4"/>
  <c r="AA553" i="4"/>
  <c r="AB553" i="4"/>
  <c r="AC553" i="4"/>
  <c r="T554" i="4"/>
  <c r="U554" i="4"/>
  <c r="V554" i="4"/>
  <c r="W554" i="4"/>
  <c r="X554" i="4"/>
  <c r="Y554" i="4"/>
  <c r="Z554" i="4"/>
  <c r="AA554" i="4"/>
  <c r="AB554" i="4"/>
  <c r="AC554" i="4"/>
  <c r="T555" i="4"/>
  <c r="U555" i="4"/>
  <c r="V555" i="4"/>
  <c r="W555" i="4"/>
  <c r="X555" i="4"/>
  <c r="Y555" i="4"/>
  <c r="Z555" i="4"/>
  <c r="AA555" i="4"/>
  <c r="AB555" i="4"/>
  <c r="AC555" i="4"/>
  <c r="T556" i="4"/>
  <c r="U556" i="4"/>
  <c r="V556" i="4"/>
  <c r="W556" i="4"/>
  <c r="X556" i="4"/>
  <c r="Y556" i="4"/>
  <c r="Z556" i="4"/>
  <c r="AA556" i="4"/>
  <c r="AB556" i="4"/>
  <c r="AC556" i="4"/>
  <c r="T557" i="4"/>
  <c r="U557" i="4"/>
  <c r="V557" i="4"/>
  <c r="W557" i="4"/>
  <c r="X557" i="4"/>
  <c r="Y557" i="4"/>
  <c r="Z557" i="4"/>
  <c r="AA557" i="4"/>
  <c r="AB557" i="4"/>
  <c r="AC557" i="4"/>
  <c r="T558" i="4"/>
  <c r="U558" i="4"/>
  <c r="V558" i="4"/>
  <c r="W558" i="4"/>
  <c r="X558" i="4"/>
  <c r="Y558" i="4"/>
  <c r="Z558" i="4"/>
  <c r="AA558" i="4"/>
  <c r="AB558" i="4"/>
  <c r="AC558" i="4"/>
  <c r="T559" i="4"/>
  <c r="U559" i="4"/>
  <c r="V559" i="4"/>
  <c r="W559" i="4"/>
  <c r="X559" i="4"/>
  <c r="Y559" i="4"/>
  <c r="Z559" i="4"/>
  <c r="AA559" i="4"/>
  <c r="AB559" i="4"/>
  <c r="AC559" i="4"/>
  <c r="T560" i="4"/>
  <c r="U560" i="4"/>
  <c r="V560" i="4"/>
  <c r="W560" i="4"/>
  <c r="X560" i="4"/>
  <c r="Y560" i="4"/>
  <c r="Z560" i="4"/>
  <c r="AA560" i="4"/>
  <c r="AB560" i="4"/>
  <c r="AC560" i="4"/>
  <c r="T561" i="4"/>
  <c r="U561" i="4"/>
  <c r="V561" i="4"/>
  <c r="W561" i="4"/>
  <c r="X561" i="4"/>
  <c r="Y561" i="4"/>
  <c r="Z561" i="4"/>
  <c r="AA561" i="4"/>
  <c r="AB561" i="4"/>
  <c r="AC561" i="4"/>
  <c r="T562" i="4"/>
  <c r="U562" i="4"/>
  <c r="V562" i="4"/>
  <c r="W562" i="4"/>
  <c r="X562" i="4"/>
  <c r="Y562" i="4"/>
  <c r="Z562" i="4"/>
  <c r="AA562" i="4"/>
  <c r="AB562" i="4"/>
  <c r="AC562" i="4"/>
  <c r="T563" i="4"/>
  <c r="U563" i="4"/>
  <c r="V563" i="4"/>
  <c r="W563" i="4"/>
  <c r="X563" i="4"/>
  <c r="Y563" i="4"/>
  <c r="Z563" i="4"/>
  <c r="AA563" i="4"/>
  <c r="AB563" i="4"/>
  <c r="AC563" i="4"/>
  <c r="T564" i="4"/>
  <c r="U564" i="4"/>
  <c r="V564" i="4"/>
  <c r="W564" i="4"/>
  <c r="X564" i="4"/>
  <c r="Y564" i="4"/>
  <c r="Z564" i="4"/>
  <c r="AA564" i="4"/>
  <c r="AB564" i="4"/>
  <c r="AC564" i="4"/>
  <c r="T565" i="4"/>
  <c r="U565" i="4"/>
  <c r="V565" i="4"/>
  <c r="W565" i="4"/>
  <c r="X565" i="4"/>
  <c r="Y565" i="4"/>
  <c r="Z565" i="4"/>
  <c r="AA565" i="4"/>
  <c r="AB565" i="4"/>
  <c r="AC565" i="4"/>
  <c r="T566" i="4"/>
  <c r="U566" i="4"/>
  <c r="V566" i="4"/>
  <c r="W566" i="4"/>
  <c r="X566" i="4"/>
  <c r="Y566" i="4"/>
  <c r="Z566" i="4"/>
  <c r="AA566" i="4"/>
  <c r="AB566" i="4"/>
  <c r="AC566" i="4"/>
  <c r="T567" i="4"/>
  <c r="U567" i="4"/>
  <c r="V567" i="4"/>
  <c r="W567" i="4"/>
  <c r="X567" i="4"/>
  <c r="Y567" i="4"/>
  <c r="Z567" i="4"/>
  <c r="AA567" i="4"/>
  <c r="AB567" i="4"/>
  <c r="AC567" i="4"/>
  <c r="T568" i="4"/>
  <c r="U568" i="4"/>
  <c r="V568" i="4"/>
  <c r="W568" i="4"/>
  <c r="X568" i="4"/>
  <c r="Y568" i="4"/>
  <c r="Z568" i="4"/>
  <c r="AA568" i="4"/>
  <c r="AB568" i="4"/>
  <c r="AC568" i="4"/>
  <c r="T569" i="4"/>
  <c r="U569" i="4"/>
  <c r="V569" i="4"/>
  <c r="W569" i="4"/>
  <c r="X569" i="4"/>
  <c r="Y569" i="4"/>
  <c r="Z569" i="4"/>
  <c r="AA569" i="4"/>
  <c r="AB569" i="4"/>
  <c r="AC569" i="4"/>
  <c r="T570" i="4"/>
  <c r="U570" i="4"/>
  <c r="V570" i="4"/>
  <c r="W570" i="4"/>
  <c r="X570" i="4"/>
  <c r="Y570" i="4"/>
  <c r="Z570" i="4"/>
  <c r="AA570" i="4"/>
  <c r="AB570" i="4"/>
  <c r="AC570" i="4"/>
  <c r="T571" i="4"/>
  <c r="U571" i="4"/>
  <c r="V571" i="4"/>
  <c r="W571" i="4"/>
  <c r="X571" i="4"/>
  <c r="Y571" i="4"/>
  <c r="Z571" i="4"/>
  <c r="AA571" i="4"/>
  <c r="AB571" i="4"/>
  <c r="AC571" i="4"/>
  <c r="T572" i="4"/>
  <c r="U572" i="4"/>
  <c r="V572" i="4"/>
  <c r="W572" i="4"/>
  <c r="X572" i="4"/>
  <c r="Y572" i="4"/>
  <c r="Z572" i="4"/>
  <c r="AA572" i="4"/>
  <c r="AB572" i="4"/>
  <c r="AC572" i="4"/>
  <c r="T573" i="4"/>
  <c r="U573" i="4"/>
  <c r="V573" i="4"/>
  <c r="W573" i="4"/>
  <c r="X573" i="4"/>
  <c r="Y573" i="4"/>
  <c r="Z573" i="4"/>
  <c r="AA573" i="4"/>
  <c r="AB573" i="4"/>
  <c r="AC573" i="4"/>
  <c r="T574" i="4"/>
  <c r="U574" i="4"/>
  <c r="V574" i="4"/>
  <c r="W574" i="4"/>
  <c r="X574" i="4"/>
  <c r="Y574" i="4"/>
  <c r="Z574" i="4"/>
  <c r="AA574" i="4"/>
  <c r="AB574" i="4"/>
  <c r="AC574" i="4"/>
  <c r="T575" i="4"/>
  <c r="U575" i="4"/>
  <c r="V575" i="4"/>
  <c r="W575" i="4"/>
  <c r="X575" i="4"/>
  <c r="Y575" i="4"/>
  <c r="Z575" i="4"/>
  <c r="AA575" i="4"/>
  <c r="AB575" i="4"/>
  <c r="AC575" i="4"/>
  <c r="T576" i="4"/>
  <c r="U576" i="4"/>
  <c r="V576" i="4"/>
  <c r="W576" i="4"/>
  <c r="X576" i="4"/>
  <c r="Y576" i="4"/>
  <c r="Z576" i="4"/>
  <c r="AA576" i="4"/>
  <c r="AB576" i="4"/>
  <c r="AC576" i="4"/>
  <c r="T577" i="4"/>
  <c r="U577" i="4"/>
  <c r="V577" i="4"/>
  <c r="W577" i="4"/>
  <c r="X577" i="4"/>
  <c r="Y577" i="4"/>
  <c r="Z577" i="4"/>
  <c r="AA577" i="4"/>
  <c r="AB577" i="4"/>
  <c r="AC577" i="4"/>
  <c r="T578" i="4"/>
  <c r="U578" i="4"/>
  <c r="V578" i="4"/>
  <c r="W578" i="4"/>
  <c r="X578" i="4"/>
  <c r="Y578" i="4"/>
  <c r="Z578" i="4"/>
  <c r="AA578" i="4"/>
  <c r="AB578" i="4"/>
  <c r="AC578" i="4"/>
  <c r="T579" i="4"/>
  <c r="U579" i="4"/>
  <c r="V579" i="4"/>
  <c r="W579" i="4"/>
  <c r="X579" i="4"/>
  <c r="Y579" i="4"/>
  <c r="Z579" i="4"/>
  <c r="AA579" i="4"/>
  <c r="AB579" i="4"/>
  <c r="AC579" i="4"/>
  <c r="T580" i="4"/>
  <c r="U580" i="4"/>
  <c r="V580" i="4"/>
  <c r="W580" i="4"/>
  <c r="X580" i="4"/>
  <c r="Y580" i="4"/>
  <c r="Z580" i="4"/>
  <c r="AA580" i="4"/>
  <c r="AB580" i="4"/>
  <c r="AC580" i="4"/>
  <c r="T581" i="4"/>
  <c r="U581" i="4"/>
  <c r="V581" i="4"/>
  <c r="W581" i="4"/>
  <c r="X581" i="4"/>
  <c r="Y581" i="4"/>
  <c r="Z581" i="4"/>
  <c r="AA581" i="4"/>
  <c r="AB581" i="4"/>
  <c r="AC581" i="4"/>
  <c r="T582" i="4"/>
  <c r="U582" i="4"/>
  <c r="V582" i="4"/>
  <c r="W582" i="4"/>
  <c r="X582" i="4"/>
  <c r="Y582" i="4"/>
  <c r="Z582" i="4"/>
  <c r="AA582" i="4"/>
  <c r="AB582" i="4"/>
  <c r="AC582" i="4"/>
  <c r="T583" i="4"/>
  <c r="U583" i="4"/>
  <c r="V583" i="4"/>
  <c r="W583" i="4"/>
  <c r="X583" i="4"/>
  <c r="Y583" i="4"/>
  <c r="Z583" i="4"/>
  <c r="AA583" i="4"/>
  <c r="AB583" i="4"/>
  <c r="AC583" i="4"/>
  <c r="T584" i="4"/>
  <c r="U584" i="4"/>
  <c r="V584" i="4"/>
  <c r="W584" i="4"/>
  <c r="X584" i="4"/>
  <c r="Y584" i="4"/>
  <c r="Z584" i="4"/>
  <c r="AA584" i="4"/>
  <c r="AB584" i="4"/>
  <c r="AC584" i="4"/>
  <c r="T585" i="4"/>
  <c r="U585" i="4"/>
  <c r="V585" i="4"/>
  <c r="W585" i="4"/>
  <c r="X585" i="4"/>
  <c r="Y585" i="4"/>
  <c r="Z585" i="4"/>
  <c r="AA585" i="4"/>
  <c r="AB585" i="4"/>
  <c r="AC585" i="4"/>
  <c r="T586" i="4"/>
  <c r="U586" i="4"/>
  <c r="V586" i="4"/>
  <c r="W586" i="4"/>
  <c r="X586" i="4"/>
  <c r="Y586" i="4"/>
  <c r="Z586" i="4"/>
  <c r="AA586" i="4"/>
  <c r="AB586" i="4"/>
  <c r="AC586" i="4"/>
  <c r="T587" i="4"/>
  <c r="U587" i="4"/>
  <c r="V587" i="4"/>
  <c r="W587" i="4"/>
  <c r="X587" i="4"/>
  <c r="Y587" i="4"/>
  <c r="Z587" i="4"/>
  <c r="AA587" i="4"/>
  <c r="AB587" i="4"/>
  <c r="AC587" i="4"/>
  <c r="T588" i="4"/>
  <c r="U588" i="4"/>
  <c r="V588" i="4"/>
  <c r="W588" i="4"/>
  <c r="X588" i="4"/>
  <c r="Y588" i="4"/>
  <c r="Z588" i="4"/>
  <c r="AA588" i="4"/>
  <c r="AB588" i="4"/>
  <c r="AC588" i="4"/>
  <c r="T589" i="4"/>
  <c r="U589" i="4"/>
  <c r="V589" i="4"/>
  <c r="W589" i="4"/>
  <c r="X589" i="4"/>
  <c r="Y589" i="4"/>
  <c r="Z589" i="4"/>
  <c r="AA589" i="4"/>
  <c r="AB589" i="4"/>
  <c r="AC589" i="4"/>
  <c r="T590" i="4"/>
  <c r="U590" i="4"/>
  <c r="V590" i="4"/>
  <c r="W590" i="4"/>
  <c r="X590" i="4"/>
  <c r="Y590" i="4"/>
  <c r="Z590" i="4"/>
  <c r="AA590" i="4"/>
  <c r="AB590" i="4"/>
  <c r="AC590" i="4"/>
  <c r="T591" i="4"/>
  <c r="U591" i="4"/>
  <c r="V591" i="4"/>
  <c r="W591" i="4"/>
  <c r="X591" i="4"/>
  <c r="Y591" i="4"/>
  <c r="Z591" i="4"/>
  <c r="AA591" i="4"/>
  <c r="AB591" i="4"/>
  <c r="AC591" i="4"/>
  <c r="T592" i="4"/>
  <c r="U592" i="4"/>
  <c r="V592" i="4"/>
  <c r="W592" i="4"/>
  <c r="X592" i="4"/>
  <c r="Y592" i="4"/>
  <c r="Z592" i="4"/>
  <c r="AA592" i="4"/>
  <c r="AB592" i="4"/>
  <c r="AC592" i="4"/>
  <c r="T478" i="4"/>
  <c r="U478" i="4"/>
  <c r="V478" i="4"/>
  <c r="W478" i="4"/>
  <c r="X478" i="4"/>
  <c r="Y478" i="4"/>
  <c r="Z478" i="4"/>
  <c r="AA478" i="4"/>
  <c r="AB478" i="4"/>
  <c r="AC478" i="4"/>
  <c r="T479" i="4"/>
  <c r="U479" i="4"/>
  <c r="V479" i="4"/>
  <c r="W479" i="4"/>
  <c r="X479" i="4"/>
  <c r="Y479" i="4"/>
  <c r="Z479" i="4"/>
  <c r="AA479" i="4"/>
  <c r="AB479" i="4"/>
  <c r="AC479" i="4"/>
  <c r="T480" i="4"/>
  <c r="U480" i="4"/>
  <c r="V480" i="4"/>
  <c r="W480" i="4"/>
  <c r="X480" i="4"/>
  <c r="Y480" i="4"/>
  <c r="Z480" i="4"/>
  <c r="AA480" i="4"/>
  <c r="AB480" i="4"/>
  <c r="AC480" i="4"/>
  <c r="T481" i="4"/>
  <c r="U481" i="4"/>
  <c r="V481" i="4"/>
  <c r="W481" i="4"/>
  <c r="X481" i="4"/>
  <c r="Y481" i="4"/>
  <c r="Z481" i="4"/>
  <c r="AA481" i="4"/>
  <c r="AB481" i="4"/>
  <c r="AC481" i="4"/>
  <c r="T482" i="4"/>
  <c r="U482" i="4"/>
  <c r="V482" i="4"/>
  <c r="W482" i="4"/>
  <c r="X482" i="4"/>
  <c r="Y482" i="4"/>
  <c r="Z482" i="4"/>
  <c r="AA482" i="4"/>
  <c r="AB482" i="4"/>
  <c r="AC482" i="4"/>
  <c r="T483" i="4"/>
  <c r="U483" i="4"/>
  <c r="V483" i="4"/>
  <c r="W483" i="4"/>
  <c r="X483" i="4"/>
  <c r="Y483" i="4"/>
  <c r="Z483" i="4"/>
  <c r="AA483" i="4"/>
  <c r="AB483" i="4"/>
  <c r="AC483" i="4"/>
  <c r="T484" i="4"/>
  <c r="U484" i="4"/>
  <c r="V484" i="4"/>
  <c r="W484" i="4"/>
  <c r="X484" i="4"/>
  <c r="Y484" i="4"/>
  <c r="Z484" i="4"/>
  <c r="AA484" i="4"/>
  <c r="AB484" i="4"/>
  <c r="AC484" i="4"/>
  <c r="T485" i="4"/>
  <c r="U485" i="4"/>
  <c r="V485" i="4"/>
  <c r="W485" i="4"/>
  <c r="X485" i="4"/>
  <c r="Y485" i="4"/>
  <c r="Z485" i="4"/>
  <c r="AA485" i="4"/>
  <c r="AB485" i="4"/>
  <c r="AC485" i="4"/>
  <c r="T486" i="4"/>
  <c r="U486" i="4"/>
  <c r="V486" i="4"/>
  <c r="W486" i="4"/>
  <c r="X486" i="4"/>
  <c r="Y486" i="4"/>
  <c r="Z486" i="4"/>
  <c r="AA486" i="4"/>
  <c r="AB486" i="4"/>
  <c r="AC486" i="4"/>
  <c r="T487" i="4"/>
  <c r="U487" i="4"/>
  <c r="V487" i="4"/>
  <c r="W487" i="4"/>
  <c r="X487" i="4"/>
  <c r="Y487" i="4"/>
  <c r="Z487" i="4"/>
  <c r="AA487" i="4"/>
  <c r="AB487" i="4"/>
  <c r="AC487" i="4"/>
  <c r="T488" i="4"/>
  <c r="U488" i="4"/>
  <c r="V488" i="4"/>
  <c r="W488" i="4"/>
  <c r="X488" i="4"/>
  <c r="Y488" i="4"/>
  <c r="Z488" i="4"/>
  <c r="AA488" i="4"/>
  <c r="AB488" i="4"/>
  <c r="AC488" i="4"/>
  <c r="T489" i="4"/>
  <c r="U489" i="4"/>
  <c r="V489" i="4"/>
  <c r="W489" i="4"/>
  <c r="X489" i="4"/>
  <c r="Y489" i="4"/>
  <c r="Z489" i="4"/>
  <c r="AA489" i="4"/>
  <c r="AB489" i="4"/>
  <c r="AC489" i="4"/>
  <c r="T490" i="4"/>
  <c r="U490" i="4"/>
  <c r="V490" i="4"/>
  <c r="W490" i="4"/>
  <c r="X490" i="4"/>
  <c r="Y490" i="4"/>
  <c r="Z490" i="4"/>
  <c r="AA490" i="4"/>
  <c r="AB490" i="4"/>
  <c r="AC490" i="4"/>
  <c r="T491" i="4"/>
  <c r="U491" i="4"/>
  <c r="V491" i="4"/>
  <c r="W491" i="4"/>
  <c r="X491" i="4"/>
  <c r="Y491" i="4"/>
  <c r="Z491" i="4"/>
  <c r="AA491" i="4"/>
  <c r="AB491" i="4"/>
  <c r="AC491" i="4"/>
  <c r="T492" i="4"/>
  <c r="U492" i="4"/>
  <c r="V492" i="4"/>
  <c r="W492" i="4"/>
  <c r="X492" i="4"/>
  <c r="Y492" i="4"/>
  <c r="Z492" i="4"/>
  <c r="AA492" i="4"/>
  <c r="AB492" i="4"/>
  <c r="AC492" i="4"/>
  <c r="T493" i="4"/>
  <c r="U493" i="4"/>
  <c r="V493" i="4"/>
  <c r="W493" i="4"/>
  <c r="X493" i="4"/>
  <c r="Y493" i="4"/>
  <c r="Z493" i="4"/>
  <c r="AA493" i="4"/>
  <c r="AB493" i="4"/>
  <c r="AC493" i="4"/>
  <c r="T494" i="4"/>
  <c r="U494" i="4"/>
  <c r="V494" i="4"/>
  <c r="W494" i="4"/>
  <c r="X494" i="4"/>
  <c r="Y494" i="4"/>
  <c r="Z494" i="4"/>
  <c r="AA494" i="4"/>
  <c r="AB494" i="4"/>
  <c r="AC494" i="4"/>
  <c r="T495" i="4"/>
  <c r="U495" i="4"/>
  <c r="V495" i="4"/>
  <c r="W495" i="4"/>
  <c r="X495" i="4"/>
  <c r="Y495" i="4"/>
  <c r="Z495" i="4"/>
  <c r="AA495" i="4"/>
  <c r="AB495" i="4"/>
  <c r="AC495" i="4"/>
  <c r="T496" i="4"/>
  <c r="U496" i="4"/>
  <c r="V496" i="4"/>
  <c r="W496" i="4"/>
  <c r="X496" i="4"/>
  <c r="Y496" i="4"/>
  <c r="Z496" i="4"/>
  <c r="AA496" i="4"/>
  <c r="AB496" i="4"/>
  <c r="AC496" i="4"/>
  <c r="T497" i="4"/>
  <c r="U497" i="4"/>
  <c r="V497" i="4"/>
  <c r="W497" i="4"/>
  <c r="X497" i="4"/>
  <c r="Y497" i="4"/>
  <c r="Z497" i="4"/>
  <c r="AA497" i="4"/>
  <c r="AB497" i="4"/>
  <c r="AC497" i="4"/>
  <c r="T498" i="4"/>
  <c r="U498" i="4"/>
  <c r="V498" i="4"/>
  <c r="W498" i="4"/>
  <c r="X498" i="4"/>
  <c r="Y498" i="4"/>
  <c r="Z498" i="4"/>
  <c r="AA498" i="4"/>
  <c r="AB498" i="4"/>
  <c r="AC498" i="4"/>
  <c r="T499" i="4"/>
  <c r="U499" i="4"/>
  <c r="V499" i="4"/>
  <c r="W499" i="4"/>
  <c r="X499" i="4"/>
  <c r="Y499" i="4"/>
  <c r="Z499" i="4"/>
  <c r="AA499" i="4"/>
  <c r="AB499" i="4"/>
  <c r="AC499" i="4"/>
  <c r="T500" i="4"/>
  <c r="U500" i="4"/>
  <c r="V500" i="4"/>
  <c r="W500" i="4"/>
  <c r="X500" i="4"/>
  <c r="Y500" i="4"/>
  <c r="Z500" i="4"/>
  <c r="AA500" i="4"/>
  <c r="AB500" i="4"/>
  <c r="AC500" i="4"/>
  <c r="T501" i="4"/>
  <c r="U501" i="4"/>
  <c r="V501" i="4"/>
  <c r="W501" i="4"/>
  <c r="X501" i="4"/>
  <c r="Y501" i="4"/>
  <c r="Z501" i="4"/>
  <c r="AA501" i="4"/>
  <c r="AB501" i="4"/>
  <c r="AC501" i="4"/>
  <c r="T502" i="4"/>
  <c r="U502" i="4"/>
  <c r="V502" i="4"/>
  <c r="W502" i="4"/>
  <c r="X502" i="4"/>
  <c r="Y502" i="4"/>
  <c r="Z502" i="4"/>
  <c r="AA502" i="4"/>
  <c r="AB502" i="4"/>
  <c r="AC502" i="4"/>
  <c r="T503" i="4"/>
  <c r="U503" i="4"/>
  <c r="V503" i="4"/>
  <c r="W503" i="4"/>
  <c r="X503" i="4"/>
  <c r="Y503" i="4"/>
  <c r="Z503" i="4"/>
  <c r="AA503" i="4"/>
  <c r="AB503" i="4"/>
  <c r="AC503" i="4"/>
  <c r="T504" i="4"/>
  <c r="U504" i="4"/>
  <c r="V504" i="4"/>
  <c r="W504" i="4"/>
  <c r="X504" i="4"/>
  <c r="Y504" i="4"/>
  <c r="Z504" i="4"/>
  <c r="AA504" i="4"/>
  <c r="AB504" i="4"/>
  <c r="AC504" i="4"/>
  <c r="T505" i="4"/>
  <c r="U505" i="4"/>
  <c r="V505" i="4"/>
  <c r="W505" i="4"/>
  <c r="X505" i="4"/>
  <c r="Y505" i="4"/>
  <c r="Z505" i="4"/>
  <c r="AA505" i="4"/>
  <c r="AB505" i="4"/>
  <c r="AC505" i="4"/>
  <c r="T506" i="4"/>
  <c r="U506" i="4"/>
  <c r="V506" i="4"/>
  <c r="W506" i="4"/>
  <c r="X506" i="4"/>
  <c r="Y506" i="4"/>
  <c r="Z506" i="4"/>
  <c r="AA506" i="4"/>
  <c r="AB506" i="4"/>
  <c r="AC506" i="4"/>
  <c r="T507" i="4"/>
  <c r="U507" i="4"/>
  <c r="V507" i="4"/>
  <c r="W507" i="4"/>
  <c r="X507" i="4"/>
  <c r="Y507" i="4"/>
  <c r="Z507" i="4"/>
  <c r="AA507" i="4"/>
  <c r="AB507" i="4"/>
  <c r="AC507" i="4"/>
  <c r="T508" i="4"/>
  <c r="U508" i="4"/>
  <c r="V508" i="4"/>
  <c r="W508" i="4"/>
  <c r="X508" i="4"/>
  <c r="Y508" i="4"/>
  <c r="Z508" i="4"/>
  <c r="AA508" i="4"/>
  <c r="AB508" i="4"/>
  <c r="AC508" i="4"/>
  <c r="T509" i="4"/>
  <c r="U509" i="4"/>
  <c r="V509" i="4"/>
  <c r="W509" i="4"/>
  <c r="X509" i="4"/>
  <c r="Y509" i="4"/>
  <c r="Z509" i="4"/>
  <c r="AA509" i="4"/>
  <c r="AB509" i="4"/>
  <c r="AC509" i="4"/>
  <c r="T510" i="4"/>
  <c r="U510" i="4"/>
  <c r="V510" i="4"/>
  <c r="W510" i="4"/>
  <c r="X510" i="4"/>
  <c r="Y510" i="4"/>
  <c r="Z510" i="4"/>
  <c r="AA510" i="4"/>
  <c r="AB510" i="4"/>
  <c r="AC510" i="4"/>
  <c r="T511" i="4"/>
  <c r="U511" i="4"/>
  <c r="V511" i="4"/>
  <c r="W511" i="4"/>
  <c r="X511" i="4"/>
  <c r="Y511" i="4"/>
  <c r="Z511" i="4"/>
  <c r="AA511" i="4"/>
  <c r="AB511" i="4"/>
  <c r="AC511" i="4"/>
  <c r="T512" i="4"/>
  <c r="U512" i="4"/>
  <c r="V512" i="4"/>
  <c r="W512" i="4"/>
  <c r="X512" i="4"/>
  <c r="Y512" i="4"/>
  <c r="Z512" i="4"/>
  <c r="AA512" i="4"/>
  <c r="AB512" i="4"/>
  <c r="AC512" i="4"/>
  <c r="T513" i="4"/>
  <c r="U513" i="4"/>
  <c r="V513" i="4"/>
  <c r="W513" i="4"/>
  <c r="X513" i="4"/>
  <c r="Y513" i="4"/>
  <c r="Z513" i="4"/>
  <c r="AA513" i="4"/>
  <c r="AB513" i="4"/>
  <c r="AC513" i="4"/>
  <c r="T514" i="4"/>
  <c r="U514" i="4"/>
  <c r="V514" i="4"/>
  <c r="W514" i="4"/>
  <c r="X514" i="4"/>
  <c r="Y514" i="4"/>
  <c r="Z514" i="4"/>
  <c r="AA514" i="4"/>
  <c r="AB514" i="4"/>
  <c r="AC514" i="4"/>
  <c r="T515" i="4"/>
  <c r="U515" i="4"/>
  <c r="V515" i="4"/>
  <c r="W515" i="4"/>
  <c r="X515" i="4"/>
  <c r="Y515" i="4"/>
  <c r="Z515" i="4"/>
  <c r="AA515" i="4"/>
  <c r="AB515" i="4"/>
  <c r="AC515" i="4"/>
  <c r="T516" i="4"/>
  <c r="U516" i="4"/>
  <c r="V516" i="4"/>
  <c r="W516" i="4"/>
  <c r="X516" i="4"/>
  <c r="Y516" i="4"/>
  <c r="Z516" i="4"/>
  <c r="AA516" i="4"/>
  <c r="AB516" i="4"/>
  <c r="AC516" i="4"/>
  <c r="T517" i="4"/>
  <c r="U517" i="4"/>
  <c r="V517" i="4"/>
  <c r="W517" i="4"/>
  <c r="X517" i="4"/>
  <c r="Y517" i="4"/>
  <c r="Z517" i="4"/>
  <c r="AA517" i="4"/>
  <c r="AB517" i="4"/>
  <c r="AC517" i="4"/>
  <c r="T518" i="4"/>
  <c r="U518" i="4"/>
  <c r="V518" i="4"/>
  <c r="W518" i="4"/>
  <c r="X518" i="4"/>
  <c r="Y518" i="4"/>
  <c r="Z518" i="4"/>
  <c r="AA518" i="4"/>
  <c r="AB518" i="4"/>
  <c r="AC518" i="4"/>
  <c r="T519" i="4"/>
  <c r="U519" i="4"/>
  <c r="V519" i="4"/>
  <c r="W519" i="4"/>
  <c r="X519" i="4"/>
  <c r="Y519" i="4"/>
  <c r="Z519" i="4"/>
  <c r="AA519" i="4"/>
  <c r="AB519" i="4"/>
  <c r="AC519" i="4"/>
  <c r="T520" i="4"/>
  <c r="U520" i="4"/>
  <c r="V520" i="4"/>
  <c r="W520" i="4"/>
  <c r="X520" i="4"/>
  <c r="Y520" i="4"/>
  <c r="Z520" i="4"/>
  <c r="AA520" i="4"/>
  <c r="AB520" i="4"/>
  <c r="AC520" i="4"/>
  <c r="T521" i="4"/>
  <c r="U521" i="4"/>
  <c r="V521" i="4"/>
  <c r="W521" i="4"/>
  <c r="X521" i="4"/>
  <c r="Y521" i="4"/>
  <c r="Z521" i="4"/>
  <c r="AA521" i="4"/>
  <c r="AB521" i="4"/>
  <c r="AC521" i="4"/>
  <c r="T522" i="4"/>
  <c r="U522" i="4"/>
  <c r="V522" i="4"/>
  <c r="W522" i="4"/>
  <c r="X522" i="4"/>
  <c r="Y522" i="4"/>
  <c r="Z522" i="4"/>
  <c r="AA522" i="4"/>
  <c r="AB522" i="4"/>
  <c r="AC522" i="4"/>
  <c r="T523" i="4"/>
  <c r="U523" i="4"/>
  <c r="V523" i="4"/>
  <c r="W523" i="4"/>
  <c r="X523" i="4"/>
  <c r="Y523" i="4"/>
  <c r="Z523" i="4"/>
  <c r="AA523" i="4"/>
  <c r="AB523" i="4"/>
  <c r="AC523" i="4"/>
  <c r="T524" i="4"/>
  <c r="U524" i="4"/>
  <c r="V524" i="4"/>
  <c r="W524" i="4"/>
  <c r="X524" i="4"/>
  <c r="Y524" i="4"/>
  <c r="Z524" i="4"/>
  <c r="AA524" i="4"/>
  <c r="AB524" i="4"/>
  <c r="AC524" i="4"/>
  <c r="T525" i="4"/>
  <c r="U525" i="4"/>
  <c r="V525" i="4"/>
  <c r="W525" i="4"/>
  <c r="X525" i="4"/>
  <c r="Y525" i="4"/>
  <c r="Z525" i="4"/>
  <c r="AA525" i="4"/>
  <c r="AB525" i="4"/>
  <c r="AC525" i="4"/>
  <c r="T526" i="4"/>
  <c r="U526" i="4"/>
  <c r="V526" i="4"/>
  <c r="W526" i="4"/>
  <c r="X526" i="4"/>
  <c r="Y526" i="4"/>
  <c r="Z526" i="4"/>
  <c r="AA526" i="4"/>
  <c r="AB526" i="4"/>
  <c r="AC526" i="4"/>
  <c r="T527" i="4"/>
  <c r="U527" i="4"/>
  <c r="V527" i="4"/>
  <c r="W527" i="4"/>
  <c r="X527" i="4"/>
  <c r="Y527" i="4"/>
  <c r="Z527" i="4"/>
  <c r="AA527" i="4"/>
  <c r="AB527" i="4"/>
  <c r="AC527" i="4"/>
  <c r="T528" i="4"/>
  <c r="U528" i="4"/>
  <c r="V528" i="4"/>
  <c r="W528" i="4"/>
  <c r="X528" i="4"/>
  <c r="Y528" i="4"/>
  <c r="Z528" i="4"/>
  <c r="AA528" i="4"/>
  <c r="AB528" i="4"/>
  <c r="AC528" i="4"/>
  <c r="T529" i="4"/>
  <c r="U529" i="4"/>
  <c r="V529" i="4"/>
  <c r="W529" i="4"/>
  <c r="X529" i="4"/>
  <c r="Y529" i="4"/>
  <c r="Z529" i="4"/>
  <c r="AA529" i="4"/>
  <c r="AB529" i="4"/>
  <c r="AC529" i="4"/>
  <c r="T530" i="4"/>
  <c r="U530" i="4"/>
  <c r="V530" i="4"/>
  <c r="W530" i="4"/>
  <c r="X530" i="4"/>
  <c r="Y530" i="4"/>
  <c r="Z530" i="4"/>
  <c r="AA530" i="4"/>
  <c r="AB530" i="4"/>
  <c r="AC530" i="4"/>
  <c r="T531" i="4"/>
  <c r="U531" i="4"/>
  <c r="V531" i="4"/>
  <c r="W531" i="4"/>
  <c r="X531" i="4"/>
  <c r="Y531" i="4"/>
  <c r="Z531" i="4"/>
  <c r="AA531" i="4"/>
  <c r="AB531" i="4"/>
  <c r="AC531" i="4"/>
  <c r="T532" i="4"/>
  <c r="U532" i="4"/>
  <c r="V532" i="4"/>
  <c r="W532" i="4"/>
  <c r="X532" i="4"/>
  <c r="Y532" i="4"/>
  <c r="Z532" i="4"/>
  <c r="AA532" i="4"/>
  <c r="AB532" i="4"/>
  <c r="AC532" i="4"/>
  <c r="T533" i="4"/>
  <c r="U533" i="4"/>
  <c r="V533" i="4"/>
  <c r="W533" i="4"/>
  <c r="X533" i="4"/>
  <c r="Y533" i="4"/>
  <c r="Z533" i="4"/>
  <c r="AA533" i="4"/>
  <c r="AB533" i="4"/>
  <c r="AC533" i="4"/>
  <c r="T534" i="4"/>
  <c r="U534" i="4"/>
  <c r="V534" i="4"/>
  <c r="W534" i="4"/>
  <c r="X534" i="4"/>
  <c r="Y534" i="4"/>
  <c r="Z534" i="4"/>
  <c r="AA534" i="4"/>
  <c r="AB534" i="4"/>
  <c r="AC534" i="4"/>
  <c r="T535" i="4"/>
  <c r="U535" i="4"/>
  <c r="V535" i="4"/>
  <c r="W535" i="4"/>
  <c r="X535" i="4"/>
  <c r="Y535" i="4"/>
  <c r="Z535" i="4"/>
  <c r="AA535" i="4"/>
  <c r="AB535" i="4"/>
  <c r="AC535" i="4"/>
  <c r="T536" i="4"/>
  <c r="U536" i="4"/>
  <c r="V536" i="4"/>
  <c r="W536" i="4"/>
  <c r="X536" i="4"/>
  <c r="Y536" i="4"/>
  <c r="Z536" i="4"/>
  <c r="AA536" i="4"/>
  <c r="AB536" i="4"/>
  <c r="AC536" i="4"/>
  <c r="T537" i="4"/>
  <c r="U537" i="4"/>
  <c r="V537" i="4"/>
  <c r="W537" i="4"/>
  <c r="X537" i="4"/>
  <c r="Y537" i="4"/>
  <c r="Z537" i="4"/>
  <c r="AA537" i="4"/>
  <c r="AB537" i="4"/>
  <c r="AC537" i="4"/>
  <c r="T538" i="4"/>
  <c r="U538" i="4"/>
  <c r="V538" i="4"/>
  <c r="W538" i="4"/>
  <c r="X538" i="4"/>
  <c r="Y538" i="4"/>
  <c r="Z538" i="4"/>
  <c r="AA538" i="4"/>
  <c r="AB538" i="4"/>
  <c r="AC538" i="4"/>
  <c r="T539" i="4"/>
  <c r="U539" i="4"/>
  <c r="V539" i="4"/>
  <c r="W539" i="4"/>
  <c r="X539" i="4"/>
  <c r="Y539" i="4"/>
  <c r="Z539" i="4"/>
  <c r="AA539" i="4"/>
  <c r="AB539" i="4"/>
  <c r="AC539" i="4"/>
  <c r="T540" i="4"/>
  <c r="U540" i="4"/>
  <c r="V540" i="4"/>
  <c r="W540" i="4"/>
  <c r="X540" i="4"/>
  <c r="Y540" i="4"/>
  <c r="Z540" i="4"/>
  <c r="AA540" i="4"/>
  <c r="AB540" i="4"/>
  <c r="AC540" i="4"/>
  <c r="T541" i="4"/>
  <c r="U541" i="4"/>
  <c r="V541" i="4"/>
  <c r="W541" i="4"/>
  <c r="X541" i="4"/>
  <c r="Y541" i="4"/>
  <c r="Z541" i="4"/>
  <c r="AA541" i="4"/>
  <c r="AB541" i="4"/>
  <c r="AC541" i="4"/>
  <c r="T443" i="4"/>
  <c r="U443" i="4"/>
  <c r="V443" i="4"/>
  <c r="W443" i="4"/>
  <c r="X443" i="4"/>
  <c r="Y443" i="4"/>
  <c r="Z443" i="4"/>
  <c r="AA443" i="4"/>
  <c r="AB443" i="4"/>
  <c r="AC443" i="4"/>
  <c r="T444" i="4"/>
  <c r="U444" i="4"/>
  <c r="V444" i="4"/>
  <c r="W444" i="4"/>
  <c r="X444" i="4"/>
  <c r="Y444" i="4"/>
  <c r="Z444" i="4"/>
  <c r="AA444" i="4"/>
  <c r="AB444" i="4"/>
  <c r="AC444" i="4"/>
  <c r="T445" i="4"/>
  <c r="U445" i="4"/>
  <c r="V445" i="4"/>
  <c r="W445" i="4"/>
  <c r="X445" i="4"/>
  <c r="Y445" i="4"/>
  <c r="Z445" i="4"/>
  <c r="AA445" i="4"/>
  <c r="AB445" i="4"/>
  <c r="AC445" i="4"/>
  <c r="T446" i="4"/>
  <c r="U446" i="4"/>
  <c r="V446" i="4"/>
  <c r="W446" i="4"/>
  <c r="X446" i="4"/>
  <c r="Y446" i="4"/>
  <c r="Z446" i="4"/>
  <c r="AA446" i="4"/>
  <c r="AB446" i="4"/>
  <c r="AC446" i="4"/>
  <c r="T447" i="4"/>
  <c r="U447" i="4"/>
  <c r="V447" i="4"/>
  <c r="W447" i="4"/>
  <c r="X447" i="4"/>
  <c r="Y447" i="4"/>
  <c r="Z447" i="4"/>
  <c r="AA447" i="4"/>
  <c r="AB447" i="4"/>
  <c r="AC447" i="4"/>
  <c r="T448" i="4"/>
  <c r="U448" i="4"/>
  <c r="V448" i="4"/>
  <c r="W448" i="4"/>
  <c r="X448" i="4"/>
  <c r="Y448" i="4"/>
  <c r="Z448" i="4"/>
  <c r="AA448" i="4"/>
  <c r="AB448" i="4"/>
  <c r="AC448" i="4"/>
  <c r="T449" i="4"/>
  <c r="U449" i="4"/>
  <c r="V449" i="4"/>
  <c r="W449" i="4"/>
  <c r="X449" i="4"/>
  <c r="Y449" i="4"/>
  <c r="Z449" i="4"/>
  <c r="AA449" i="4"/>
  <c r="AB449" i="4"/>
  <c r="AC449" i="4"/>
  <c r="T450" i="4"/>
  <c r="U450" i="4"/>
  <c r="V450" i="4"/>
  <c r="W450" i="4"/>
  <c r="X450" i="4"/>
  <c r="Y450" i="4"/>
  <c r="Z450" i="4"/>
  <c r="AA450" i="4"/>
  <c r="AB450" i="4"/>
  <c r="AC450" i="4"/>
  <c r="T451" i="4"/>
  <c r="U451" i="4"/>
  <c r="V451" i="4"/>
  <c r="W451" i="4"/>
  <c r="X451" i="4"/>
  <c r="Y451" i="4"/>
  <c r="Z451" i="4"/>
  <c r="AA451" i="4"/>
  <c r="AB451" i="4"/>
  <c r="AC451" i="4"/>
  <c r="T452" i="4"/>
  <c r="U452" i="4"/>
  <c r="V452" i="4"/>
  <c r="W452" i="4"/>
  <c r="X452" i="4"/>
  <c r="Y452" i="4"/>
  <c r="Z452" i="4"/>
  <c r="AA452" i="4"/>
  <c r="AB452" i="4"/>
  <c r="AC452" i="4"/>
  <c r="T453" i="4"/>
  <c r="U453" i="4"/>
  <c r="V453" i="4"/>
  <c r="W453" i="4"/>
  <c r="X453" i="4"/>
  <c r="Y453" i="4"/>
  <c r="Z453" i="4"/>
  <c r="AA453" i="4"/>
  <c r="AB453" i="4"/>
  <c r="AC453" i="4"/>
  <c r="T454" i="4"/>
  <c r="U454" i="4"/>
  <c r="V454" i="4"/>
  <c r="W454" i="4"/>
  <c r="X454" i="4"/>
  <c r="Y454" i="4"/>
  <c r="Z454" i="4"/>
  <c r="AA454" i="4"/>
  <c r="AB454" i="4"/>
  <c r="AC454" i="4"/>
  <c r="T455" i="4"/>
  <c r="U455" i="4"/>
  <c r="V455" i="4"/>
  <c r="W455" i="4"/>
  <c r="X455" i="4"/>
  <c r="Y455" i="4"/>
  <c r="Z455" i="4"/>
  <c r="AA455" i="4"/>
  <c r="AB455" i="4"/>
  <c r="AC455" i="4"/>
  <c r="T456" i="4"/>
  <c r="U456" i="4"/>
  <c r="V456" i="4"/>
  <c r="W456" i="4"/>
  <c r="X456" i="4"/>
  <c r="Y456" i="4"/>
  <c r="Z456" i="4"/>
  <c r="AA456" i="4"/>
  <c r="AB456" i="4"/>
  <c r="AC456" i="4"/>
  <c r="T457" i="4"/>
  <c r="U457" i="4"/>
  <c r="V457" i="4"/>
  <c r="W457" i="4"/>
  <c r="X457" i="4"/>
  <c r="Y457" i="4"/>
  <c r="Z457" i="4"/>
  <c r="AA457" i="4"/>
  <c r="AB457" i="4"/>
  <c r="AC457" i="4"/>
  <c r="T458" i="4"/>
  <c r="U458" i="4"/>
  <c r="V458" i="4"/>
  <c r="W458" i="4"/>
  <c r="X458" i="4"/>
  <c r="Y458" i="4"/>
  <c r="Z458" i="4"/>
  <c r="AA458" i="4"/>
  <c r="AB458" i="4"/>
  <c r="AC458" i="4"/>
  <c r="T459" i="4"/>
  <c r="U459" i="4"/>
  <c r="V459" i="4"/>
  <c r="W459" i="4"/>
  <c r="X459" i="4"/>
  <c r="Y459" i="4"/>
  <c r="Z459" i="4"/>
  <c r="AA459" i="4"/>
  <c r="AB459" i="4"/>
  <c r="AC459" i="4"/>
  <c r="T460" i="4"/>
  <c r="U460" i="4"/>
  <c r="V460" i="4"/>
  <c r="W460" i="4"/>
  <c r="X460" i="4"/>
  <c r="Y460" i="4"/>
  <c r="Z460" i="4"/>
  <c r="AA460" i="4"/>
  <c r="AB460" i="4"/>
  <c r="AC460" i="4"/>
  <c r="T461" i="4"/>
  <c r="U461" i="4"/>
  <c r="V461" i="4"/>
  <c r="W461" i="4"/>
  <c r="X461" i="4"/>
  <c r="Y461" i="4"/>
  <c r="Z461" i="4"/>
  <c r="AA461" i="4"/>
  <c r="AB461" i="4"/>
  <c r="AC461" i="4"/>
  <c r="T462" i="4"/>
  <c r="U462" i="4"/>
  <c r="V462" i="4"/>
  <c r="W462" i="4"/>
  <c r="X462" i="4"/>
  <c r="Y462" i="4"/>
  <c r="Z462" i="4"/>
  <c r="AA462" i="4"/>
  <c r="AB462" i="4"/>
  <c r="AC462" i="4"/>
  <c r="T463" i="4"/>
  <c r="U463" i="4"/>
  <c r="V463" i="4"/>
  <c r="W463" i="4"/>
  <c r="X463" i="4"/>
  <c r="Y463" i="4"/>
  <c r="Z463" i="4"/>
  <c r="AA463" i="4"/>
  <c r="AB463" i="4"/>
  <c r="AC463" i="4"/>
  <c r="T464" i="4"/>
  <c r="U464" i="4"/>
  <c r="V464" i="4"/>
  <c r="W464" i="4"/>
  <c r="X464" i="4"/>
  <c r="Y464" i="4"/>
  <c r="Z464" i="4"/>
  <c r="AA464" i="4"/>
  <c r="AB464" i="4"/>
  <c r="AC464" i="4"/>
  <c r="T465" i="4"/>
  <c r="U465" i="4"/>
  <c r="V465" i="4"/>
  <c r="W465" i="4"/>
  <c r="X465" i="4"/>
  <c r="Y465" i="4"/>
  <c r="Z465" i="4"/>
  <c r="AA465" i="4"/>
  <c r="AB465" i="4"/>
  <c r="AC465" i="4"/>
  <c r="T466" i="4"/>
  <c r="U466" i="4"/>
  <c r="V466" i="4"/>
  <c r="W466" i="4"/>
  <c r="X466" i="4"/>
  <c r="Y466" i="4"/>
  <c r="Z466" i="4"/>
  <c r="AA466" i="4"/>
  <c r="AB466" i="4"/>
  <c r="AC466" i="4"/>
  <c r="T467" i="4"/>
  <c r="U467" i="4"/>
  <c r="V467" i="4"/>
  <c r="W467" i="4"/>
  <c r="X467" i="4"/>
  <c r="Y467" i="4"/>
  <c r="Z467" i="4"/>
  <c r="AA467" i="4"/>
  <c r="AB467" i="4"/>
  <c r="AC467" i="4"/>
  <c r="T468" i="4"/>
  <c r="U468" i="4"/>
  <c r="V468" i="4"/>
  <c r="W468" i="4"/>
  <c r="X468" i="4"/>
  <c r="Y468" i="4"/>
  <c r="Z468" i="4"/>
  <c r="AA468" i="4"/>
  <c r="AB468" i="4"/>
  <c r="AC468" i="4"/>
  <c r="T469" i="4"/>
  <c r="U469" i="4"/>
  <c r="V469" i="4"/>
  <c r="W469" i="4"/>
  <c r="X469" i="4"/>
  <c r="Y469" i="4"/>
  <c r="Z469" i="4"/>
  <c r="AA469" i="4"/>
  <c r="AB469" i="4"/>
  <c r="AC469" i="4"/>
  <c r="T470" i="4"/>
  <c r="U470" i="4"/>
  <c r="V470" i="4"/>
  <c r="W470" i="4"/>
  <c r="X470" i="4"/>
  <c r="Y470" i="4"/>
  <c r="Z470" i="4"/>
  <c r="AA470" i="4"/>
  <c r="AB470" i="4"/>
  <c r="AC470" i="4"/>
  <c r="T471" i="4"/>
  <c r="U471" i="4"/>
  <c r="V471" i="4"/>
  <c r="W471" i="4"/>
  <c r="X471" i="4"/>
  <c r="Y471" i="4"/>
  <c r="Z471" i="4"/>
  <c r="AA471" i="4"/>
  <c r="AB471" i="4"/>
  <c r="AC471" i="4"/>
  <c r="T472" i="4"/>
  <c r="U472" i="4"/>
  <c r="V472" i="4"/>
  <c r="W472" i="4"/>
  <c r="X472" i="4"/>
  <c r="Y472" i="4"/>
  <c r="Z472" i="4"/>
  <c r="AA472" i="4"/>
  <c r="AB472" i="4"/>
  <c r="AC472" i="4"/>
  <c r="T473" i="4"/>
  <c r="U473" i="4"/>
  <c r="V473" i="4"/>
  <c r="W473" i="4"/>
  <c r="X473" i="4"/>
  <c r="Y473" i="4"/>
  <c r="Z473" i="4"/>
  <c r="AA473" i="4"/>
  <c r="AB473" i="4"/>
  <c r="AC473" i="4"/>
  <c r="T474" i="4"/>
  <c r="U474" i="4"/>
  <c r="V474" i="4"/>
  <c r="W474" i="4"/>
  <c r="X474" i="4"/>
  <c r="Y474" i="4"/>
  <c r="Z474" i="4"/>
  <c r="AA474" i="4"/>
  <c r="AB474" i="4"/>
  <c r="AC474" i="4"/>
  <c r="T475" i="4"/>
  <c r="U475" i="4"/>
  <c r="V475" i="4"/>
  <c r="W475" i="4"/>
  <c r="X475" i="4"/>
  <c r="Y475" i="4"/>
  <c r="Z475" i="4"/>
  <c r="AA475" i="4"/>
  <c r="AB475" i="4"/>
  <c r="AC475" i="4"/>
  <c r="T476" i="4"/>
  <c r="U476" i="4"/>
  <c r="V476" i="4"/>
  <c r="W476" i="4"/>
  <c r="X476" i="4"/>
  <c r="Y476" i="4"/>
  <c r="Z476" i="4"/>
  <c r="AA476" i="4"/>
  <c r="AB476" i="4"/>
  <c r="AC476" i="4"/>
  <c r="T477" i="4"/>
  <c r="U477" i="4"/>
  <c r="V477" i="4"/>
  <c r="W477" i="4"/>
  <c r="X477" i="4"/>
  <c r="Y477" i="4"/>
  <c r="Z477" i="4"/>
  <c r="AA477" i="4"/>
  <c r="AB477" i="4"/>
  <c r="AC477" i="4"/>
  <c r="T400" i="4"/>
  <c r="U400" i="4"/>
  <c r="V400" i="4"/>
  <c r="W400" i="4"/>
  <c r="X400" i="4"/>
  <c r="Y400" i="4"/>
  <c r="Z400" i="4"/>
  <c r="AA400" i="4"/>
  <c r="AB400" i="4"/>
  <c r="AC400" i="4"/>
  <c r="T401" i="4"/>
  <c r="U401" i="4"/>
  <c r="V401" i="4"/>
  <c r="W401" i="4"/>
  <c r="X401" i="4"/>
  <c r="Y401" i="4"/>
  <c r="Z401" i="4"/>
  <c r="AA401" i="4"/>
  <c r="AB401" i="4"/>
  <c r="AC401" i="4"/>
  <c r="T402" i="4"/>
  <c r="U402" i="4"/>
  <c r="V402" i="4"/>
  <c r="W402" i="4"/>
  <c r="X402" i="4"/>
  <c r="Y402" i="4"/>
  <c r="Z402" i="4"/>
  <c r="AA402" i="4"/>
  <c r="AB402" i="4"/>
  <c r="AC402" i="4"/>
  <c r="T403" i="4"/>
  <c r="U403" i="4"/>
  <c r="V403" i="4"/>
  <c r="W403" i="4"/>
  <c r="X403" i="4"/>
  <c r="Y403" i="4"/>
  <c r="Z403" i="4"/>
  <c r="AA403" i="4"/>
  <c r="AB403" i="4"/>
  <c r="AC403" i="4"/>
  <c r="T404" i="4"/>
  <c r="U404" i="4"/>
  <c r="V404" i="4"/>
  <c r="W404" i="4"/>
  <c r="X404" i="4"/>
  <c r="Y404" i="4"/>
  <c r="Z404" i="4"/>
  <c r="AA404" i="4"/>
  <c r="AB404" i="4"/>
  <c r="AC404" i="4"/>
  <c r="T405" i="4"/>
  <c r="U405" i="4"/>
  <c r="V405" i="4"/>
  <c r="W405" i="4"/>
  <c r="X405" i="4"/>
  <c r="Y405" i="4"/>
  <c r="Z405" i="4"/>
  <c r="AA405" i="4"/>
  <c r="AB405" i="4"/>
  <c r="AC405" i="4"/>
  <c r="T406" i="4"/>
  <c r="U406" i="4"/>
  <c r="V406" i="4"/>
  <c r="W406" i="4"/>
  <c r="X406" i="4"/>
  <c r="Y406" i="4"/>
  <c r="Z406" i="4"/>
  <c r="AA406" i="4"/>
  <c r="AB406" i="4"/>
  <c r="AC406" i="4"/>
  <c r="T407" i="4"/>
  <c r="U407" i="4"/>
  <c r="V407" i="4"/>
  <c r="W407" i="4"/>
  <c r="X407" i="4"/>
  <c r="Y407" i="4"/>
  <c r="Z407" i="4"/>
  <c r="AA407" i="4"/>
  <c r="AB407" i="4"/>
  <c r="AC407" i="4"/>
  <c r="T408" i="4"/>
  <c r="U408" i="4"/>
  <c r="V408" i="4"/>
  <c r="W408" i="4"/>
  <c r="X408" i="4"/>
  <c r="Y408" i="4"/>
  <c r="Z408" i="4"/>
  <c r="AA408" i="4"/>
  <c r="AB408" i="4"/>
  <c r="AC408" i="4"/>
  <c r="T409" i="4"/>
  <c r="U409" i="4"/>
  <c r="V409" i="4"/>
  <c r="W409" i="4"/>
  <c r="X409" i="4"/>
  <c r="Y409" i="4"/>
  <c r="Z409" i="4"/>
  <c r="AA409" i="4"/>
  <c r="AB409" i="4"/>
  <c r="AC409" i="4"/>
  <c r="T410" i="4"/>
  <c r="U410" i="4"/>
  <c r="V410" i="4"/>
  <c r="W410" i="4"/>
  <c r="X410" i="4"/>
  <c r="Y410" i="4"/>
  <c r="Z410" i="4"/>
  <c r="AA410" i="4"/>
  <c r="AB410" i="4"/>
  <c r="AC410" i="4"/>
  <c r="T411" i="4"/>
  <c r="U411" i="4"/>
  <c r="V411" i="4"/>
  <c r="W411" i="4"/>
  <c r="X411" i="4"/>
  <c r="Y411" i="4"/>
  <c r="Z411" i="4"/>
  <c r="AA411" i="4"/>
  <c r="AB411" i="4"/>
  <c r="AC411" i="4"/>
  <c r="T412" i="4"/>
  <c r="U412" i="4"/>
  <c r="V412" i="4"/>
  <c r="W412" i="4"/>
  <c r="X412" i="4"/>
  <c r="Y412" i="4"/>
  <c r="Z412" i="4"/>
  <c r="AA412" i="4"/>
  <c r="AB412" i="4"/>
  <c r="AC412" i="4"/>
  <c r="T413" i="4"/>
  <c r="U413" i="4"/>
  <c r="V413" i="4"/>
  <c r="W413" i="4"/>
  <c r="X413" i="4"/>
  <c r="Y413" i="4"/>
  <c r="Z413" i="4"/>
  <c r="AA413" i="4"/>
  <c r="AB413" i="4"/>
  <c r="AC413" i="4"/>
  <c r="T414" i="4"/>
  <c r="U414" i="4"/>
  <c r="V414" i="4"/>
  <c r="W414" i="4"/>
  <c r="X414" i="4"/>
  <c r="Y414" i="4"/>
  <c r="Z414" i="4"/>
  <c r="AA414" i="4"/>
  <c r="AB414" i="4"/>
  <c r="AC414" i="4"/>
  <c r="T415" i="4"/>
  <c r="U415" i="4"/>
  <c r="V415" i="4"/>
  <c r="W415" i="4"/>
  <c r="X415" i="4"/>
  <c r="Y415" i="4"/>
  <c r="Z415" i="4"/>
  <c r="AA415" i="4"/>
  <c r="AB415" i="4"/>
  <c r="AC415" i="4"/>
  <c r="T416" i="4"/>
  <c r="U416" i="4"/>
  <c r="V416" i="4"/>
  <c r="W416" i="4"/>
  <c r="X416" i="4"/>
  <c r="Y416" i="4"/>
  <c r="Z416" i="4"/>
  <c r="AA416" i="4"/>
  <c r="AB416" i="4"/>
  <c r="AC416" i="4"/>
  <c r="T417" i="4"/>
  <c r="U417" i="4"/>
  <c r="V417" i="4"/>
  <c r="W417" i="4"/>
  <c r="X417" i="4"/>
  <c r="Y417" i="4"/>
  <c r="Z417" i="4"/>
  <c r="AA417" i="4"/>
  <c r="AB417" i="4"/>
  <c r="AC417" i="4"/>
  <c r="T418" i="4"/>
  <c r="U418" i="4"/>
  <c r="V418" i="4"/>
  <c r="W418" i="4"/>
  <c r="X418" i="4"/>
  <c r="Y418" i="4"/>
  <c r="Z418" i="4"/>
  <c r="AA418" i="4"/>
  <c r="AB418" i="4"/>
  <c r="AC418" i="4"/>
  <c r="T419" i="4"/>
  <c r="U419" i="4"/>
  <c r="V419" i="4"/>
  <c r="W419" i="4"/>
  <c r="X419" i="4"/>
  <c r="Y419" i="4"/>
  <c r="Z419" i="4"/>
  <c r="AA419" i="4"/>
  <c r="AB419" i="4"/>
  <c r="AC419" i="4"/>
  <c r="T420" i="4"/>
  <c r="U420" i="4"/>
  <c r="V420" i="4"/>
  <c r="W420" i="4"/>
  <c r="X420" i="4"/>
  <c r="Y420" i="4"/>
  <c r="Z420" i="4"/>
  <c r="AA420" i="4"/>
  <c r="AB420" i="4"/>
  <c r="AC420" i="4"/>
  <c r="T421" i="4"/>
  <c r="U421" i="4"/>
  <c r="V421" i="4"/>
  <c r="W421" i="4"/>
  <c r="X421" i="4"/>
  <c r="Y421" i="4"/>
  <c r="Z421" i="4"/>
  <c r="AA421" i="4"/>
  <c r="AB421" i="4"/>
  <c r="AC421" i="4"/>
  <c r="T422" i="4"/>
  <c r="U422" i="4"/>
  <c r="V422" i="4"/>
  <c r="W422" i="4"/>
  <c r="X422" i="4"/>
  <c r="Y422" i="4"/>
  <c r="Z422" i="4"/>
  <c r="AA422" i="4"/>
  <c r="AB422" i="4"/>
  <c r="AC422" i="4"/>
  <c r="T423" i="4"/>
  <c r="U423" i="4"/>
  <c r="V423" i="4"/>
  <c r="W423" i="4"/>
  <c r="X423" i="4"/>
  <c r="Y423" i="4"/>
  <c r="Z423" i="4"/>
  <c r="AA423" i="4"/>
  <c r="AB423" i="4"/>
  <c r="AC423" i="4"/>
  <c r="T424" i="4"/>
  <c r="U424" i="4"/>
  <c r="V424" i="4"/>
  <c r="W424" i="4"/>
  <c r="X424" i="4"/>
  <c r="Y424" i="4"/>
  <c r="Z424" i="4"/>
  <c r="AA424" i="4"/>
  <c r="AB424" i="4"/>
  <c r="AC424" i="4"/>
  <c r="T425" i="4"/>
  <c r="U425" i="4"/>
  <c r="V425" i="4"/>
  <c r="W425" i="4"/>
  <c r="X425" i="4"/>
  <c r="Y425" i="4"/>
  <c r="Z425" i="4"/>
  <c r="AA425" i="4"/>
  <c r="AB425" i="4"/>
  <c r="AC425" i="4"/>
  <c r="T426" i="4"/>
  <c r="U426" i="4"/>
  <c r="V426" i="4"/>
  <c r="W426" i="4"/>
  <c r="X426" i="4"/>
  <c r="Y426" i="4"/>
  <c r="Z426" i="4"/>
  <c r="AA426" i="4"/>
  <c r="AB426" i="4"/>
  <c r="AC426" i="4"/>
  <c r="T427" i="4"/>
  <c r="U427" i="4"/>
  <c r="V427" i="4"/>
  <c r="W427" i="4"/>
  <c r="X427" i="4"/>
  <c r="Y427" i="4"/>
  <c r="Z427" i="4"/>
  <c r="AA427" i="4"/>
  <c r="AB427" i="4"/>
  <c r="AC427" i="4"/>
  <c r="T428" i="4"/>
  <c r="U428" i="4"/>
  <c r="V428" i="4"/>
  <c r="W428" i="4"/>
  <c r="X428" i="4"/>
  <c r="Y428" i="4"/>
  <c r="Z428" i="4"/>
  <c r="AA428" i="4"/>
  <c r="AB428" i="4"/>
  <c r="AC428" i="4"/>
  <c r="T429" i="4"/>
  <c r="U429" i="4"/>
  <c r="V429" i="4"/>
  <c r="W429" i="4"/>
  <c r="X429" i="4"/>
  <c r="Y429" i="4"/>
  <c r="Z429" i="4"/>
  <c r="AA429" i="4"/>
  <c r="AB429" i="4"/>
  <c r="AC429" i="4"/>
  <c r="T430" i="4"/>
  <c r="U430" i="4"/>
  <c r="V430" i="4"/>
  <c r="W430" i="4"/>
  <c r="X430" i="4"/>
  <c r="Y430" i="4"/>
  <c r="Z430" i="4"/>
  <c r="AA430" i="4"/>
  <c r="AB430" i="4"/>
  <c r="AC430" i="4"/>
  <c r="T431" i="4"/>
  <c r="U431" i="4"/>
  <c r="V431" i="4"/>
  <c r="W431" i="4"/>
  <c r="X431" i="4"/>
  <c r="Y431" i="4"/>
  <c r="Z431" i="4"/>
  <c r="AA431" i="4"/>
  <c r="AB431" i="4"/>
  <c r="AC431" i="4"/>
  <c r="T432" i="4"/>
  <c r="U432" i="4"/>
  <c r="V432" i="4"/>
  <c r="W432" i="4"/>
  <c r="X432" i="4"/>
  <c r="Y432" i="4"/>
  <c r="Z432" i="4"/>
  <c r="AA432" i="4"/>
  <c r="AB432" i="4"/>
  <c r="AC432" i="4"/>
  <c r="T433" i="4"/>
  <c r="U433" i="4"/>
  <c r="V433" i="4"/>
  <c r="W433" i="4"/>
  <c r="X433" i="4"/>
  <c r="Y433" i="4"/>
  <c r="Z433" i="4"/>
  <c r="AA433" i="4"/>
  <c r="AB433" i="4"/>
  <c r="AC433" i="4"/>
  <c r="T434" i="4"/>
  <c r="U434" i="4"/>
  <c r="V434" i="4"/>
  <c r="W434" i="4"/>
  <c r="X434" i="4"/>
  <c r="Y434" i="4"/>
  <c r="Z434" i="4"/>
  <c r="AA434" i="4"/>
  <c r="AB434" i="4"/>
  <c r="AC434" i="4"/>
  <c r="T435" i="4"/>
  <c r="U435" i="4"/>
  <c r="V435" i="4"/>
  <c r="W435" i="4"/>
  <c r="X435" i="4"/>
  <c r="Y435" i="4"/>
  <c r="Z435" i="4"/>
  <c r="AA435" i="4"/>
  <c r="AB435" i="4"/>
  <c r="AC435" i="4"/>
  <c r="T436" i="4"/>
  <c r="U436" i="4"/>
  <c r="V436" i="4"/>
  <c r="W436" i="4"/>
  <c r="X436" i="4"/>
  <c r="Y436" i="4"/>
  <c r="Z436" i="4"/>
  <c r="AA436" i="4"/>
  <c r="AB436" i="4"/>
  <c r="AC436" i="4"/>
  <c r="T437" i="4"/>
  <c r="U437" i="4"/>
  <c r="V437" i="4"/>
  <c r="W437" i="4"/>
  <c r="X437" i="4"/>
  <c r="Y437" i="4"/>
  <c r="Z437" i="4"/>
  <c r="AA437" i="4"/>
  <c r="AB437" i="4"/>
  <c r="AC437" i="4"/>
  <c r="T438" i="4"/>
  <c r="U438" i="4"/>
  <c r="V438" i="4"/>
  <c r="W438" i="4"/>
  <c r="X438" i="4"/>
  <c r="Y438" i="4"/>
  <c r="Z438" i="4"/>
  <c r="AA438" i="4"/>
  <c r="AB438" i="4"/>
  <c r="AC438" i="4"/>
  <c r="T439" i="4"/>
  <c r="U439" i="4"/>
  <c r="V439" i="4"/>
  <c r="W439" i="4"/>
  <c r="X439" i="4"/>
  <c r="Y439" i="4"/>
  <c r="Z439" i="4"/>
  <c r="AA439" i="4"/>
  <c r="AB439" i="4"/>
  <c r="AC439" i="4"/>
  <c r="T440" i="4"/>
  <c r="U440" i="4"/>
  <c r="V440" i="4"/>
  <c r="W440" i="4"/>
  <c r="X440" i="4"/>
  <c r="Y440" i="4"/>
  <c r="Z440" i="4"/>
  <c r="AA440" i="4"/>
  <c r="AB440" i="4"/>
  <c r="AC440" i="4"/>
  <c r="T441" i="4"/>
  <c r="U441" i="4"/>
  <c r="V441" i="4"/>
  <c r="W441" i="4"/>
  <c r="X441" i="4"/>
  <c r="Y441" i="4"/>
  <c r="Z441" i="4"/>
  <c r="AA441" i="4"/>
  <c r="AB441" i="4"/>
  <c r="AC441" i="4"/>
  <c r="T442" i="4"/>
  <c r="U442" i="4"/>
  <c r="V442" i="4"/>
  <c r="W442" i="4"/>
  <c r="X442" i="4"/>
  <c r="Y442" i="4"/>
  <c r="Z442" i="4"/>
  <c r="AA442" i="4"/>
  <c r="AB442" i="4"/>
  <c r="AC442" i="4"/>
  <c r="T378" i="4"/>
  <c r="U378" i="4"/>
  <c r="V378" i="4"/>
  <c r="W378" i="4"/>
  <c r="X378" i="4"/>
  <c r="Y378" i="4"/>
  <c r="Z378" i="4"/>
  <c r="AA378" i="4"/>
  <c r="AB378" i="4"/>
  <c r="AC378" i="4"/>
  <c r="T379" i="4"/>
  <c r="U379" i="4"/>
  <c r="V379" i="4"/>
  <c r="W379" i="4"/>
  <c r="X379" i="4"/>
  <c r="Y379" i="4"/>
  <c r="Z379" i="4"/>
  <c r="AA379" i="4"/>
  <c r="AB379" i="4"/>
  <c r="AC379" i="4"/>
  <c r="T380" i="4"/>
  <c r="U380" i="4"/>
  <c r="V380" i="4"/>
  <c r="W380" i="4"/>
  <c r="X380" i="4"/>
  <c r="Y380" i="4"/>
  <c r="Z380" i="4"/>
  <c r="AA380" i="4"/>
  <c r="AB380" i="4"/>
  <c r="AC380" i="4"/>
  <c r="T381" i="4"/>
  <c r="U381" i="4"/>
  <c r="V381" i="4"/>
  <c r="W381" i="4"/>
  <c r="X381" i="4"/>
  <c r="Y381" i="4"/>
  <c r="Z381" i="4"/>
  <c r="AA381" i="4"/>
  <c r="AB381" i="4"/>
  <c r="AC381" i="4"/>
  <c r="T382" i="4"/>
  <c r="U382" i="4"/>
  <c r="V382" i="4"/>
  <c r="W382" i="4"/>
  <c r="X382" i="4"/>
  <c r="Y382" i="4"/>
  <c r="Z382" i="4"/>
  <c r="AA382" i="4"/>
  <c r="AB382" i="4"/>
  <c r="AC382" i="4"/>
  <c r="T383" i="4"/>
  <c r="U383" i="4"/>
  <c r="V383" i="4"/>
  <c r="W383" i="4"/>
  <c r="X383" i="4"/>
  <c r="Y383" i="4"/>
  <c r="Z383" i="4"/>
  <c r="AA383" i="4"/>
  <c r="AB383" i="4"/>
  <c r="AC383" i="4"/>
  <c r="T384" i="4"/>
  <c r="U384" i="4"/>
  <c r="V384" i="4"/>
  <c r="W384" i="4"/>
  <c r="X384" i="4"/>
  <c r="Y384" i="4"/>
  <c r="Z384" i="4"/>
  <c r="AA384" i="4"/>
  <c r="AB384" i="4"/>
  <c r="AC384" i="4"/>
  <c r="T385" i="4"/>
  <c r="U385" i="4"/>
  <c r="V385" i="4"/>
  <c r="W385" i="4"/>
  <c r="X385" i="4"/>
  <c r="Y385" i="4"/>
  <c r="Z385" i="4"/>
  <c r="AA385" i="4"/>
  <c r="AB385" i="4"/>
  <c r="AC385" i="4"/>
  <c r="T386" i="4"/>
  <c r="U386" i="4"/>
  <c r="V386" i="4"/>
  <c r="W386" i="4"/>
  <c r="X386" i="4"/>
  <c r="Y386" i="4"/>
  <c r="Z386" i="4"/>
  <c r="AA386" i="4"/>
  <c r="AB386" i="4"/>
  <c r="AC386" i="4"/>
  <c r="T387" i="4"/>
  <c r="U387" i="4"/>
  <c r="V387" i="4"/>
  <c r="W387" i="4"/>
  <c r="X387" i="4"/>
  <c r="Y387" i="4"/>
  <c r="Z387" i="4"/>
  <c r="AA387" i="4"/>
  <c r="AB387" i="4"/>
  <c r="AC387" i="4"/>
  <c r="T388" i="4"/>
  <c r="U388" i="4"/>
  <c r="V388" i="4"/>
  <c r="W388" i="4"/>
  <c r="X388" i="4"/>
  <c r="Y388" i="4"/>
  <c r="Z388" i="4"/>
  <c r="AA388" i="4"/>
  <c r="AB388" i="4"/>
  <c r="AC388" i="4"/>
  <c r="T389" i="4"/>
  <c r="U389" i="4"/>
  <c r="V389" i="4"/>
  <c r="W389" i="4"/>
  <c r="X389" i="4"/>
  <c r="Y389" i="4"/>
  <c r="Z389" i="4"/>
  <c r="AA389" i="4"/>
  <c r="AB389" i="4"/>
  <c r="AC389" i="4"/>
  <c r="T390" i="4"/>
  <c r="U390" i="4"/>
  <c r="V390" i="4"/>
  <c r="W390" i="4"/>
  <c r="X390" i="4"/>
  <c r="Y390" i="4"/>
  <c r="Z390" i="4"/>
  <c r="AA390" i="4"/>
  <c r="AB390" i="4"/>
  <c r="AC390" i="4"/>
  <c r="T391" i="4"/>
  <c r="U391" i="4"/>
  <c r="V391" i="4"/>
  <c r="W391" i="4"/>
  <c r="X391" i="4"/>
  <c r="Y391" i="4"/>
  <c r="Z391" i="4"/>
  <c r="AA391" i="4"/>
  <c r="AB391" i="4"/>
  <c r="AC391" i="4"/>
  <c r="T392" i="4"/>
  <c r="U392" i="4"/>
  <c r="V392" i="4"/>
  <c r="W392" i="4"/>
  <c r="X392" i="4"/>
  <c r="Y392" i="4"/>
  <c r="Z392" i="4"/>
  <c r="AA392" i="4"/>
  <c r="AB392" i="4"/>
  <c r="AC392" i="4"/>
  <c r="T393" i="4"/>
  <c r="U393" i="4"/>
  <c r="V393" i="4"/>
  <c r="W393" i="4"/>
  <c r="X393" i="4"/>
  <c r="Y393" i="4"/>
  <c r="Z393" i="4"/>
  <c r="AA393" i="4"/>
  <c r="AB393" i="4"/>
  <c r="AC393" i="4"/>
  <c r="T394" i="4"/>
  <c r="U394" i="4"/>
  <c r="V394" i="4"/>
  <c r="W394" i="4"/>
  <c r="X394" i="4"/>
  <c r="Y394" i="4"/>
  <c r="Z394" i="4"/>
  <c r="AA394" i="4"/>
  <c r="AB394" i="4"/>
  <c r="AC394" i="4"/>
  <c r="T395" i="4"/>
  <c r="U395" i="4"/>
  <c r="V395" i="4"/>
  <c r="W395" i="4"/>
  <c r="X395" i="4"/>
  <c r="Y395" i="4"/>
  <c r="Z395" i="4"/>
  <c r="AA395" i="4"/>
  <c r="AB395" i="4"/>
  <c r="AC395" i="4"/>
  <c r="T396" i="4"/>
  <c r="U396" i="4"/>
  <c r="V396" i="4"/>
  <c r="W396" i="4"/>
  <c r="X396" i="4"/>
  <c r="Y396" i="4"/>
  <c r="Z396" i="4"/>
  <c r="AA396" i="4"/>
  <c r="AB396" i="4"/>
  <c r="AC396" i="4"/>
  <c r="T397" i="4"/>
  <c r="U397" i="4"/>
  <c r="V397" i="4"/>
  <c r="W397" i="4"/>
  <c r="X397" i="4"/>
  <c r="Y397" i="4"/>
  <c r="Z397" i="4"/>
  <c r="AA397" i="4"/>
  <c r="AB397" i="4"/>
  <c r="AC397" i="4"/>
  <c r="T398" i="4"/>
  <c r="U398" i="4"/>
  <c r="V398" i="4"/>
  <c r="W398" i="4"/>
  <c r="X398" i="4"/>
  <c r="Y398" i="4"/>
  <c r="Z398" i="4"/>
  <c r="AA398" i="4"/>
  <c r="AB398" i="4"/>
  <c r="AC398" i="4"/>
  <c r="T399" i="4"/>
  <c r="U399" i="4"/>
  <c r="V399" i="4"/>
  <c r="W399" i="4"/>
  <c r="X399" i="4"/>
  <c r="Y399" i="4"/>
  <c r="Z399" i="4"/>
  <c r="AA399" i="4"/>
  <c r="AB399" i="4"/>
  <c r="AC399" i="4"/>
  <c r="T350" i="4"/>
  <c r="U350" i="4"/>
  <c r="V350" i="4"/>
  <c r="W350" i="4"/>
  <c r="X350" i="4"/>
  <c r="Y350" i="4"/>
  <c r="Z350" i="4"/>
  <c r="AA350" i="4"/>
  <c r="AB350" i="4"/>
  <c r="AC350" i="4"/>
  <c r="T351" i="4"/>
  <c r="U351" i="4"/>
  <c r="V351" i="4"/>
  <c r="W351" i="4"/>
  <c r="X351" i="4"/>
  <c r="Y351" i="4"/>
  <c r="Z351" i="4"/>
  <c r="AA351" i="4"/>
  <c r="AB351" i="4"/>
  <c r="AC351" i="4"/>
  <c r="T352" i="4"/>
  <c r="U352" i="4"/>
  <c r="V352" i="4"/>
  <c r="W352" i="4"/>
  <c r="X352" i="4"/>
  <c r="Y352" i="4"/>
  <c r="Z352" i="4"/>
  <c r="AA352" i="4"/>
  <c r="AB352" i="4"/>
  <c r="AC352" i="4"/>
  <c r="T353" i="4"/>
  <c r="U353" i="4"/>
  <c r="V353" i="4"/>
  <c r="W353" i="4"/>
  <c r="X353" i="4"/>
  <c r="Y353" i="4"/>
  <c r="Z353" i="4"/>
  <c r="AA353" i="4"/>
  <c r="AB353" i="4"/>
  <c r="AC353" i="4"/>
  <c r="T354" i="4"/>
  <c r="U354" i="4"/>
  <c r="V354" i="4"/>
  <c r="W354" i="4"/>
  <c r="X354" i="4"/>
  <c r="Y354" i="4"/>
  <c r="Z354" i="4"/>
  <c r="AA354" i="4"/>
  <c r="AB354" i="4"/>
  <c r="AC354" i="4"/>
  <c r="T355" i="4"/>
  <c r="U355" i="4"/>
  <c r="V355" i="4"/>
  <c r="W355" i="4"/>
  <c r="X355" i="4"/>
  <c r="Y355" i="4"/>
  <c r="Z355" i="4"/>
  <c r="AA355" i="4"/>
  <c r="AB355" i="4"/>
  <c r="AC355" i="4"/>
  <c r="T356" i="4"/>
  <c r="U356" i="4"/>
  <c r="V356" i="4"/>
  <c r="W356" i="4"/>
  <c r="X356" i="4"/>
  <c r="Y356" i="4"/>
  <c r="Z356" i="4"/>
  <c r="AA356" i="4"/>
  <c r="AB356" i="4"/>
  <c r="AC356" i="4"/>
  <c r="T357" i="4"/>
  <c r="U357" i="4"/>
  <c r="V357" i="4"/>
  <c r="W357" i="4"/>
  <c r="X357" i="4"/>
  <c r="Y357" i="4"/>
  <c r="Z357" i="4"/>
  <c r="AA357" i="4"/>
  <c r="AB357" i="4"/>
  <c r="AC357" i="4"/>
  <c r="T358" i="4"/>
  <c r="U358" i="4"/>
  <c r="V358" i="4"/>
  <c r="W358" i="4"/>
  <c r="X358" i="4"/>
  <c r="Y358" i="4"/>
  <c r="Z358" i="4"/>
  <c r="AA358" i="4"/>
  <c r="AB358" i="4"/>
  <c r="AC358" i="4"/>
  <c r="T359" i="4"/>
  <c r="U359" i="4"/>
  <c r="V359" i="4"/>
  <c r="W359" i="4"/>
  <c r="X359" i="4"/>
  <c r="Y359" i="4"/>
  <c r="Z359" i="4"/>
  <c r="AA359" i="4"/>
  <c r="AB359" i="4"/>
  <c r="AC359" i="4"/>
  <c r="T360" i="4"/>
  <c r="U360" i="4"/>
  <c r="V360" i="4"/>
  <c r="W360" i="4"/>
  <c r="X360" i="4"/>
  <c r="Y360" i="4"/>
  <c r="Z360" i="4"/>
  <c r="AA360" i="4"/>
  <c r="AB360" i="4"/>
  <c r="AC360" i="4"/>
  <c r="T361" i="4"/>
  <c r="U361" i="4"/>
  <c r="V361" i="4"/>
  <c r="W361" i="4"/>
  <c r="X361" i="4"/>
  <c r="Y361" i="4"/>
  <c r="Z361" i="4"/>
  <c r="AA361" i="4"/>
  <c r="AB361" i="4"/>
  <c r="AC361" i="4"/>
  <c r="T362" i="4"/>
  <c r="U362" i="4"/>
  <c r="V362" i="4"/>
  <c r="W362" i="4"/>
  <c r="X362" i="4"/>
  <c r="Y362" i="4"/>
  <c r="Z362" i="4"/>
  <c r="AA362" i="4"/>
  <c r="AB362" i="4"/>
  <c r="AC362" i="4"/>
  <c r="T363" i="4"/>
  <c r="U363" i="4"/>
  <c r="V363" i="4"/>
  <c r="W363" i="4"/>
  <c r="X363" i="4"/>
  <c r="Y363" i="4"/>
  <c r="Z363" i="4"/>
  <c r="AA363" i="4"/>
  <c r="AB363" i="4"/>
  <c r="AC363" i="4"/>
  <c r="T364" i="4"/>
  <c r="U364" i="4"/>
  <c r="V364" i="4"/>
  <c r="W364" i="4"/>
  <c r="X364" i="4"/>
  <c r="Y364" i="4"/>
  <c r="Z364" i="4"/>
  <c r="AA364" i="4"/>
  <c r="AB364" i="4"/>
  <c r="AC364" i="4"/>
  <c r="T365" i="4"/>
  <c r="U365" i="4"/>
  <c r="V365" i="4"/>
  <c r="W365" i="4"/>
  <c r="X365" i="4"/>
  <c r="Y365" i="4"/>
  <c r="Z365" i="4"/>
  <c r="AA365" i="4"/>
  <c r="AB365" i="4"/>
  <c r="AC365" i="4"/>
  <c r="T366" i="4"/>
  <c r="U366" i="4"/>
  <c r="V366" i="4"/>
  <c r="W366" i="4"/>
  <c r="X366" i="4"/>
  <c r="Y366" i="4"/>
  <c r="Z366" i="4"/>
  <c r="AA366" i="4"/>
  <c r="AB366" i="4"/>
  <c r="AC366" i="4"/>
  <c r="T367" i="4"/>
  <c r="U367" i="4"/>
  <c r="V367" i="4"/>
  <c r="W367" i="4"/>
  <c r="X367" i="4"/>
  <c r="Y367" i="4"/>
  <c r="Z367" i="4"/>
  <c r="AA367" i="4"/>
  <c r="AB367" i="4"/>
  <c r="AC367" i="4"/>
  <c r="T368" i="4"/>
  <c r="U368" i="4"/>
  <c r="V368" i="4"/>
  <c r="W368" i="4"/>
  <c r="X368" i="4"/>
  <c r="Y368" i="4"/>
  <c r="Z368" i="4"/>
  <c r="AA368" i="4"/>
  <c r="AB368" i="4"/>
  <c r="AC368" i="4"/>
  <c r="T369" i="4"/>
  <c r="U369" i="4"/>
  <c r="V369" i="4"/>
  <c r="W369" i="4"/>
  <c r="X369" i="4"/>
  <c r="Y369" i="4"/>
  <c r="Z369" i="4"/>
  <c r="AA369" i="4"/>
  <c r="AB369" i="4"/>
  <c r="AC369" i="4"/>
  <c r="T370" i="4"/>
  <c r="U370" i="4"/>
  <c r="V370" i="4"/>
  <c r="W370" i="4"/>
  <c r="X370" i="4"/>
  <c r="Y370" i="4"/>
  <c r="Z370" i="4"/>
  <c r="AA370" i="4"/>
  <c r="AB370" i="4"/>
  <c r="AC370" i="4"/>
  <c r="T371" i="4"/>
  <c r="U371" i="4"/>
  <c r="V371" i="4"/>
  <c r="W371" i="4"/>
  <c r="X371" i="4"/>
  <c r="Y371" i="4"/>
  <c r="Z371" i="4"/>
  <c r="AA371" i="4"/>
  <c r="AB371" i="4"/>
  <c r="AC371" i="4"/>
  <c r="T372" i="4"/>
  <c r="U372" i="4"/>
  <c r="V372" i="4"/>
  <c r="W372" i="4"/>
  <c r="X372" i="4"/>
  <c r="Y372" i="4"/>
  <c r="Z372" i="4"/>
  <c r="AA372" i="4"/>
  <c r="AB372" i="4"/>
  <c r="AC372" i="4"/>
  <c r="T373" i="4"/>
  <c r="U373" i="4"/>
  <c r="V373" i="4"/>
  <c r="W373" i="4"/>
  <c r="X373" i="4"/>
  <c r="Y373" i="4"/>
  <c r="Z373" i="4"/>
  <c r="AA373" i="4"/>
  <c r="AB373" i="4"/>
  <c r="AC373" i="4"/>
  <c r="T374" i="4"/>
  <c r="U374" i="4"/>
  <c r="V374" i="4"/>
  <c r="W374" i="4"/>
  <c r="X374" i="4"/>
  <c r="Y374" i="4"/>
  <c r="Z374" i="4"/>
  <c r="AA374" i="4"/>
  <c r="AB374" i="4"/>
  <c r="AC374" i="4"/>
  <c r="T375" i="4"/>
  <c r="U375" i="4"/>
  <c r="V375" i="4"/>
  <c r="W375" i="4"/>
  <c r="X375" i="4"/>
  <c r="Y375" i="4"/>
  <c r="Z375" i="4"/>
  <c r="AA375" i="4"/>
  <c r="AB375" i="4"/>
  <c r="AC375" i="4"/>
  <c r="T376" i="4"/>
  <c r="U376" i="4"/>
  <c r="V376" i="4"/>
  <c r="W376" i="4"/>
  <c r="X376" i="4"/>
  <c r="Y376" i="4"/>
  <c r="Z376" i="4"/>
  <c r="AA376" i="4"/>
  <c r="AB376" i="4"/>
  <c r="AC376" i="4"/>
  <c r="T377" i="4"/>
  <c r="U377" i="4"/>
  <c r="V377" i="4"/>
  <c r="W377" i="4"/>
  <c r="X377" i="4"/>
  <c r="Y377" i="4"/>
  <c r="Z377" i="4"/>
  <c r="AA377" i="4"/>
  <c r="AB377" i="4"/>
  <c r="AC377" i="4"/>
  <c r="T325" i="4"/>
  <c r="U325" i="4"/>
  <c r="V325" i="4"/>
  <c r="W325" i="4"/>
  <c r="X325" i="4"/>
  <c r="Y325" i="4"/>
  <c r="Z325" i="4"/>
  <c r="AA325" i="4"/>
  <c r="AB325" i="4"/>
  <c r="AC325" i="4"/>
  <c r="T326" i="4"/>
  <c r="U326" i="4"/>
  <c r="V326" i="4"/>
  <c r="W326" i="4"/>
  <c r="X326" i="4"/>
  <c r="Y326" i="4"/>
  <c r="Z326" i="4"/>
  <c r="AA326" i="4"/>
  <c r="AB326" i="4"/>
  <c r="AC326" i="4"/>
  <c r="T327" i="4"/>
  <c r="U327" i="4"/>
  <c r="V327" i="4"/>
  <c r="W327" i="4"/>
  <c r="X327" i="4"/>
  <c r="Y327" i="4"/>
  <c r="Z327" i="4"/>
  <c r="AA327" i="4"/>
  <c r="AB327" i="4"/>
  <c r="AC327" i="4"/>
  <c r="T328" i="4"/>
  <c r="U328" i="4"/>
  <c r="V328" i="4"/>
  <c r="W328" i="4"/>
  <c r="X328" i="4"/>
  <c r="Y328" i="4"/>
  <c r="Z328" i="4"/>
  <c r="AA328" i="4"/>
  <c r="AB328" i="4"/>
  <c r="AC328" i="4"/>
  <c r="T329" i="4"/>
  <c r="U329" i="4"/>
  <c r="V329" i="4"/>
  <c r="W329" i="4"/>
  <c r="X329" i="4"/>
  <c r="Y329" i="4"/>
  <c r="Z329" i="4"/>
  <c r="AA329" i="4"/>
  <c r="AB329" i="4"/>
  <c r="AC329" i="4"/>
  <c r="T330" i="4"/>
  <c r="U330" i="4"/>
  <c r="V330" i="4"/>
  <c r="W330" i="4"/>
  <c r="X330" i="4"/>
  <c r="Y330" i="4"/>
  <c r="Z330" i="4"/>
  <c r="AA330" i="4"/>
  <c r="AB330" i="4"/>
  <c r="AC330" i="4"/>
  <c r="T331" i="4"/>
  <c r="U331" i="4"/>
  <c r="V331" i="4"/>
  <c r="W331" i="4"/>
  <c r="X331" i="4"/>
  <c r="Y331" i="4"/>
  <c r="Z331" i="4"/>
  <c r="AA331" i="4"/>
  <c r="AB331" i="4"/>
  <c r="AC331" i="4"/>
  <c r="T332" i="4"/>
  <c r="U332" i="4"/>
  <c r="V332" i="4"/>
  <c r="W332" i="4"/>
  <c r="X332" i="4"/>
  <c r="Y332" i="4"/>
  <c r="Z332" i="4"/>
  <c r="AA332" i="4"/>
  <c r="AB332" i="4"/>
  <c r="AC332" i="4"/>
  <c r="T333" i="4"/>
  <c r="U333" i="4"/>
  <c r="V333" i="4"/>
  <c r="W333" i="4"/>
  <c r="X333" i="4"/>
  <c r="Y333" i="4"/>
  <c r="Z333" i="4"/>
  <c r="AA333" i="4"/>
  <c r="AB333" i="4"/>
  <c r="AC333" i="4"/>
  <c r="T334" i="4"/>
  <c r="U334" i="4"/>
  <c r="V334" i="4"/>
  <c r="W334" i="4"/>
  <c r="X334" i="4"/>
  <c r="Y334" i="4"/>
  <c r="Z334" i="4"/>
  <c r="AA334" i="4"/>
  <c r="AB334" i="4"/>
  <c r="AC334" i="4"/>
  <c r="T335" i="4"/>
  <c r="U335" i="4"/>
  <c r="V335" i="4"/>
  <c r="W335" i="4"/>
  <c r="X335" i="4"/>
  <c r="Y335" i="4"/>
  <c r="Z335" i="4"/>
  <c r="AA335" i="4"/>
  <c r="AB335" i="4"/>
  <c r="AC335" i="4"/>
  <c r="T336" i="4"/>
  <c r="U336" i="4"/>
  <c r="V336" i="4"/>
  <c r="W336" i="4"/>
  <c r="X336" i="4"/>
  <c r="Y336" i="4"/>
  <c r="Z336" i="4"/>
  <c r="AA336" i="4"/>
  <c r="AB336" i="4"/>
  <c r="AC336" i="4"/>
  <c r="T337" i="4"/>
  <c r="U337" i="4"/>
  <c r="V337" i="4"/>
  <c r="W337" i="4"/>
  <c r="X337" i="4"/>
  <c r="Y337" i="4"/>
  <c r="Z337" i="4"/>
  <c r="AA337" i="4"/>
  <c r="AB337" i="4"/>
  <c r="AC337" i="4"/>
  <c r="T338" i="4"/>
  <c r="U338" i="4"/>
  <c r="V338" i="4"/>
  <c r="W338" i="4"/>
  <c r="X338" i="4"/>
  <c r="Y338" i="4"/>
  <c r="Z338" i="4"/>
  <c r="AA338" i="4"/>
  <c r="AB338" i="4"/>
  <c r="AC338" i="4"/>
  <c r="T339" i="4"/>
  <c r="U339" i="4"/>
  <c r="V339" i="4"/>
  <c r="W339" i="4"/>
  <c r="X339" i="4"/>
  <c r="Y339" i="4"/>
  <c r="Z339" i="4"/>
  <c r="AA339" i="4"/>
  <c r="AB339" i="4"/>
  <c r="AC339" i="4"/>
  <c r="T340" i="4"/>
  <c r="U340" i="4"/>
  <c r="V340" i="4"/>
  <c r="W340" i="4"/>
  <c r="X340" i="4"/>
  <c r="Y340" i="4"/>
  <c r="Z340" i="4"/>
  <c r="AA340" i="4"/>
  <c r="AB340" i="4"/>
  <c r="AC340" i="4"/>
  <c r="T341" i="4"/>
  <c r="U341" i="4"/>
  <c r="V341" i="4"/>
  <c r="W341" i="4"/>
  <c r="X341" i="4"/>
  <c r="Y341" i="4"/>
  <c r="Z341" i="4"/>
  <c r="AA341" i="4"/>
  <c r="AB341" i="4"/>
  <c r="AC341" i="4"/>
  <c r="T342" i="4"/>
  <c r="U342" i="4"/>
  <c r="V342" i="4"/>
  <c r="W342" i="4"/>
  <c r="X342" i="4"/>
  <c r="Y342" i="4"/>
  <c r="Z342" i="4"/>
  <c r="AA342" i="4"/>
  <c r="AB342" i="4"/>
  <c r="AC342" i="4"/>
  <c r="T343" i="4"/>
  <c r="U343" i="4"/>
  <c r="V343" i="4"/>
  <c r="W343" i="4"/>
  <c r="X343" i="4"/>
  <c r="Y343" i="4"/>
  <c r="Z343" i="4"/>
  <c r="AA343" i="4"/>
  <c r="AB343" i="4"/>
  <c r="AC343" i="4"/>
  <c r="T344" i="4"/>
  <c r="U344" i="4"/>
  <c r="V344" i="4"/>
  <c r="W344" i="4"/>
  <c r="X344" i="4"/>
  <c r="Y344" i="4"/>
  <c r="Z344" i="4"/>
  <c r="AA344" i="4"/>
  <c r="AB344" i="4"/>
  <c r="AC344" i="4"/>
  <c r="T345" i="4"/>
  <c r="U345" i="4"/>
  <c r="V345" i="4"/>
  <c r="W345" i="4"/>
  <c r="X345" i="4"/>
  <c r="Y345" i="4"/>
  <c r="Z345" i="4"/>
  <c r="AA345" i="4"/>
  <c r="AB345" i="4"/>
  <c r="AC345" i="4"/>
  <c r="T346" i="4"/>
  <c r="U346" i="4"/>
  <c r="V346" i="4"/>
  <c r="W346" i="4"/>
  <c r="X346" i="4"/>
  <c r="Y346" i="4"/>
  <c r="Z346" i="4"/>
  <c r="AA346" i="4"/>
  <c r="AB346" i="4"/>
  <c r="AC346" i="4"/>
  <c r="T347" i="4"/>
  <c r="U347" i="4"/>
  <c r="V347" i="4"/>
  <c r="W347" i="4"/>
  <c r="X347" i="4"/>
  <c r="Y347" i="4"/>
  <c r="Z347" i="4"/>
  <c r="AA347" i="4"/>
  <c r="AB347" i="4"/>
  <c r="AC347" i="4"/>
  <c r="T348" i="4"/>
  <c r="U348" i="4"/>
  <c r="V348" i="4"/>
  <c r="W348" i="4"/>
  <c r="X348" i="4"/>
  <c r="Y348" i="4"/>
  <c r="Z348" i="4"/>
  <c r="AA348" i="4"/>
  <c r="AB348" i="4"/>
  <c r="AC348" i="4"/>
  <c r="T349" i="4"/>
  <c r="U349" i="4"/>
  <c r="V349" i="4"/>
  <c r="W349" i="4"/>
  <c r="X349" i="4"/>
  <c r="Y349" i="4"/>
  <c r="Z349" i="4"/>
  <c r="AA349" i="4"/>
  <c r="AB349" i="4"/>
  <c r="AC349" i="4"/>
  <c r="T252" i="4"/>
  <c r="U252" i="4"/>
  <c r="V252" i="4"/>
  <c r="W252" i="4"/>
  <c r="X252" i="4"/>
  <c r="Y252" i="4"/>
  <c r="Z252" i="4"/>
  <c r="AA252" i="4"/>
  <c r="AB252" i="4"/>
  <c r="AC252" i="4"/>
  <c r="T253" i="4"/>
  <c r="U253" i="4"/>
  <c r="V253" i="4"/>
  <c r="W253" i="4"/>
  <c r="X253" i="4"/>
  <c r="Y253" i="4"/>
  <c r="Z253" i="4"/>
  <c r="AA253" i="4"/>
  <c r="AB253" i="4"/>
  <c r="AC253" i="4"/>
  <c r="T254" i="4"/>
  <c r="U254" i="4"/>
  <c r="V254" i="4"/>
  <c r="W254" i="4"/>
  <c r="X254" i="4"/>
  <c r="Y254" i="4"/>
  <c r="Z254" i="4"/>
  <c r="AA254" i="4"/>
  <c r="AB254" i="4"/>
  <c r="AC254" i="4"/>
  <c r="T255" i="4"/>
  <c r="U255" i="4"/>
  <c r="V255" i="4"/>
  <c r="W255" i="4"/>
  <c r="X255" i="4"/>
  <c r="Y255" i="4"/>
  <c r="Z255" i="4"/>
  <c r="AA255" i="4"/>
  <c r="AB255" i="4"/>
  <c r="AC255" i="4"/>
  <c r="T256" i="4"/>
  <c r="U256" i="4"/>
  <c r="V256" i="4"/>
  <c r="W256" i="4"/>
  <c r="X256" i="4"/>
  <c r="Y256" i="4"/>
  <c r="Z256" i="4"/>
  <c r="AA256" i="4"/>
  <c r="AB256" i="4"/>
  <c r="AC256" i="4"/>
  <c r="T257" i="4"/>
  <c r="U257" i="4"/>
  <c r="V257" i="4"/>
  <c r="W257" i="4"/>
  <c r="X257" i="4"/>
  <c r="Y257" i="4"/>
  <c r="Z257" i="4"/>
  <c r="AA257" i="4"/>
  <c r="AB257" i="4"/>
  <c r="AC257" i="4"/>
  <c r="T258" i="4"/>
  <c r="U258" i="4"/>
  <c r="V258" i="4"/>
  <c r="W258" i="4"/>
  <c r="X258" i="4"/>
  <c r="Y258" i="4"/>
  <c r="Z258" i="4"/>
  <c r="AA258" i="4"/>
  <c r="AB258" i="4"/>
  <c r="AC258" i="4"/>
  <c r="T259" i="4"/>
  <c r="U259" i="4"/>
  <c r="V259" i="4"/>
  <c r="W259" i="4"/>
  <c r="X259" i="4"/>
  <c r="Y259" i="4"/>
  <c r="Z259" i="4"/>
  <c r="AA259" i="4"/>
  <c r="AB259" i="4"/>
  <c r="AC259" i="4"/>
  <c r="T260" i="4"/>
  <c r="U260" i="4"/>
  <c r="V260" i="4"/>
  <c r="W260" i="4"/>
  <c r="X260" i="4"/>
  <c r="Y260" i="4"/>
  <c r="Z260" i="4"/>
  <c r="AA260" i="4"/>
  <c r="AB260" i="4"/>
  <c r="AC260" i="4"/>
  <c r="T261" i="4"/>
  <c r="U261" i="4"/>
  <c r="V261" i="4"/>
  <c r="W261" i="4"/>
  <c r="X261" i="4"/>
  <c r="Y261" i="4"/>
  <c r="Z261" i="4"/>
  <c r="AA261" i="4"/>
  <c r="AB261" i="4"/>
  <c r="AC261" i="4"/>
  <c r="T262" i="4"/>
  <c r="U262" i="4"/>
  <c r="V262" i="4"/>
  <c r="W262" i="4"/>
  <c r="X262" i="4"/>
  <c r="Y262" i="4"/>
  <c r="Z262" i="4"/>
  <c r="AA262" i="4"/>
  <c r="AB262" i="4"/>
  <c r="AC262" i="4"/>
  <c r="T263" i="4"/>
  <c r="U263" i="4"/>
  <c r="V263" i="4"/>
  <c r="W263" i="4"/>
  <c r="X263" i="4"/>
  <c r="Y263" i="4"/>
  <c r="Z263" i="4"/>
  <c r="AA263" i="4"/>
  <c r="AB263" i="4"/>
  <c r="AC263" i="4"/>
  <c r="T264" i="4"/>
  <c r="U264" i="4"/>
  <c r="V264" i="4"/>
  <c r="W264" i="4"/>
  <c r="X264" i="4"/>
  <c r="Y264" i="4"/>
  <c r="Z264" i="4"/>
  <c r="AA264" i="4"/>
  <c r="AB264" i="4"/>
  <c r="AC264" i="4"/>
  <c r="T265" i="4"/>
  <c r="U265" i="4"/>
  <c r="V265" i="4"/>
  <c r="W265" i="4"/>
  <c r="X265" i="4"/>
  <c r="Y265" i="4"/>
  <c r="Z265" i="4"/>
  <c r="AA265" i="4"/>
  <c r="AB265" i="4"/>
  <c r="AC265" i="4"/>
  <c r="T266" i="4"/>
  <c r="U266" i="4"/>
  <c r="V266" i="4"/>
  <c r="W266" i="4"/>
  <c r="X266" i="4"/>
  <c r="Y266" i="4"/>
  <c r="Z266" i="4"/>
  <c r="AA266" i="4"/>
  <c r="AB266" i="4"/>
  <c r="AC266" i="4"/>
  <c r="T267" i="4"/>
  <c r="U267" i="4"/>
  <c r="V267" i="4"/>
  <c r="W267" i="4"/>
  <c r="X267" i="4"/>
  <c r="Y267" i="4"/>
  <c r="Z267" i="4"/>
  <c r="AA267" i="4"/>
  <c r="AB267" i="4"/>
  <c r="AC267" i="4"/>
  <c r="T268" i="4"/>
  <c r="U268" i="4"/>
  <c r="V268" i="4"/>
  <c r="W268" i="4"/>
  <c r="X268" i="4"/>
  <c r="Y268" i="4"/>
  <c r="Z268" i="4"/>
  <c r="AA268" i="4"/>
  <c r="AB268" i="4"/>
  <c r="AC268" i="4"/>
  <c r="T269" i="4"/>
  <c r="U269" i="4"/>
  <c r="V269" i="4"/>
  <c r="W269" i="4"/>
  <c r="X269" i="4"/>
  <c r="Y269" i="4"/>
  <c r="Z269" i="4"/>
  <c r="AA269" i="4"/>
  <c r="AB269" i="4"/>
  <c r="AC269" i="4"/>
  <c r="T270" i="4"/>
  <c r="U270" i="4"/>
  <c r="V270" i="4"/>
  <c r="W270" i="4"/>
  <c r="X270" i="4"/>
  <c r="Y270" i="4"/>
  <c r="Z270" i="4"/>
  <c r="AA270" i="4"/>
  <c r="AB270" i="4"/>
  <c r="AC270" i="4"/>
  <c r="T271" i="4"/>
  <c r="U271" i="4"/>
  <c r="V271" i="4"/>
  <c r="W271" i="4"/>
  <c r="X271" i="4"/>
  <c r="Y271" i="4"/>
  <c r="Z271" i="4"/>
  <c r="AA271" i="4"/>
  <c r="AB271" i="4"/>
  <c r="AC271" i="4"/>
  <c r="T272" i="4"/>
  <c r="U272" i="4"/>
  <c r="V272" i="4"/>
  <c r="W272" i="4"/>
  <c r="X272" i="4"/>
  <c r="Y272" i="4"/>
  <c r="Z272" i="4"/>
  <c r="AA272" i="4"/>
  <c r="AB272" i="4"/>
  <c r="AC272" i="4"/>
  <c r="T273" i="4"/>
  <c r="U273" i="4"/>
  <c r="V273" i="4"/>
  <c r="W273" i="4"/>
  <c r="X273" i="4"/>
  <c r="Y273" i="4"/>
  <c r="Z273" i="4"/>
  <c r="AA273" i="4"/>
  <c r="AB273" i="4"/>
  <c r="AC273" i="4"/>
  <c r="T274" i="4"/>
  <c r="U274" i="4"/>
  <c r="V274" i="4"/>
  <c r="W274" i="4"/>
  <c r="X274" i="4"/>
  <c r="Y274" i="4"/>
  <c r="Z274" i="4"/>
  <c r="AA274" i="4"/>
  <c r="AB274" i="4"/>
  <c r="AC274" i="4"/>
  <c r="T275" i="4"/>
  <c r="U275" i="4"/>
  <c r="V275" i="4"/>
  <c r="W275" i="4"/>
  <c r="X275" i="4"/>
  <c r="Y275" i="4"/>
  <c r="Z275" i="4"/>
  <c r="AA275" i="4"/>
  <c r="AB275" i="4"/>
  <c r="AC275" i="4"/>
  <c r="T276" i="4"/>
  <c r="U276" i="4"/>
  <c r="V276" i="4"/>
  <c r="W276" i="4"/>
  <c r="X276" i="4"/>
  <c r="Y276" i="4"/>
  <c r="Z276" i="4"/>
  <c r="AA276" i="4"/>
  <c r="AB276" i="4"/>
  <c r="AC276" i="4"/>
  <c r="T277" i="4"/>
  <c r="U277" i="4"/>
  <c r="V277" i="4"/>
  <c r="W277" i="4"/>
  <c r="X277" i="4"/>
  <c r="Y277" i="4"/>
  <c r="Z277" i="4"/>
  <c r="AA277" i="4"/>
  <c r="AB277" i="4"/>
  <c r="AC277" i="4"/>
  <c r="T278" i="4"/>
  <c r="U278" i="4"/>
  <c r="V278" i="4"/>
  <c r="W278" i="4"/>
  <c r="X278" i="4"/>
  <c r="Y278" i="4"/>
  <c r="Z278" i="4"/>
  <c r="AA278" i="4"/>
  <c r="AB278" i="4"/>
  <c r="AC278" i="4"/>
  <c r="T279" i="4"/>
  <c r="U279" i="4"/>
  <c r="V279" i="4"/>
  <c r="W279" i="4"/>
  <c r="X279" i="4"/>
  <c r="Y279" i="4"/>
  <c r="Z279" i="4"/>
  <c r="AA279" i="4"/>
  <c r="AB279" i="4"/>
  <c r="AC279" i="4"/>
  <c r="T280" i="4"/>
  <c r="U280" i="4"/>
  <c r="V280" i="4"/>
  <c r="W280" i="4"/>
  <c r="X280" i="4"/>
  <c r="Y280" i="4"/>
  <c r="Z280" i="4"/>
  <c r="AA280" i="4"/>
  <c r="AB280" i="4"/>
  <c r="AC280" i="4"/>
  <c r="T281" i="4"/>
  <c r="U281" i="4"/>
  <c r="V281" i="4"/>
  <c r="W281" i="4"/>
  <c r="X281" i="4"/>
  <c r="Y281" i="4"/>
  <c r="Z281" i="4"/>
  <c r="AA281" i="4"/>
  <c r="AB281" i="4"/>
  <c r="AC281" i="4"/>
  <c r="T282" i="4"/>
  <c r="U282" i="4"/>
  <c r="V282" i="4"/>
  <c r="W282" i="4"/>
  <c r="X282" i="4"/>
  <c r="Y282" i="4"/>
  <c r="Z282" i="4"/>
  <c r="AA282" i="4"/>
  <c r="AB282" i="4"/>
  <c r="AC282" i="4"/>
  <c r="T283" i="4"/>
  <c r="U283" i="4"/>
  <c r="V283" i="4"/>
  <c r="W283" i="4"/>
  <c r="X283" i="4"/>
  <c r="Y283" i="4"/>
  <c r="Z283" i="4"/>
  <c r="AA283" i="4"/>
  <c r="AB283" i="4"/>
  <c r="AC283" i="4"/>
  <c r="T284" i="4"/>
  <c r="U284" i="4"/>
  <c r="V284" i="4"/>
  <c r="W284" i="4"/>
  <c r="X284" i="4"/>
  <c r="Y284" i="4"/>
  <c r="Z284" i="4"/>
  <c r="AA284" i="4"/>
  <c r="AB284" i="4"/>
  <c r="AC284" i="4"/>
  <c r="T285" i="4"/>
  <c r="U285" i="4"/>
  <c r="V285" i="4"/>
  <c r="W285" i="4"/>
  <c r="X285" i="4"/>
  <c r="Y285" i="4"/>
  <c r="Z285" i="4"/>
  <c r="AA285" i="4"/>
  <c r="AB285" i="4"/>
  <c r="AC285" i="4"/>
  <c r="T286" i="4"/>
  <c r="U286" i="4"/>
  <c r="V286" i="4"/>
  <c r="W286" i="4"/>
  <c r="X286" i="4"/>
  <c r="Y286" i="4"/>
  <c r="Z286" i="4"/>
  <c r="AA286" i="4"/>
  <c r="AB286" i="4"/>
  <c r="AC286" i="4"/>
  <c r="T287" i="4"/>
  <c r="U287" i="4"/>
  <c r="V287" i="4"/>
  <c r="W287" i="4"/>
  <c r="X287" i="4"/>
  <c r="Y287" i="4"/>
  <c r="Z287" i="4"/>
  <c r="AA287" i="4"/>
  <c r="AB287" i="4"/>
  <c r="AC287" i="4"/>
  <c r="T288" i="4"/>
  <c r="U288" i="4"/>
  <c r="V288" i="4"/>
  <c r="W288" i="4"/>
  <c r="X288" i="4"/>
  <c r="Y288" i="4"/>
  <c r="Z288" i="4"/>
  <c r="AA288" i="4"/>
  <c r="AB288" i="4"/>
  <c r="AC288" i="4"/>
  <c r="T289" i="4"/>
  <c r="U289" i="4"/>
  <c r="V289" i="4"/>
  <c r="W289" i="4"/>
  <c r="X289" i="4"/>
  <c r="Y289" i="4"/>
  <c r="Z289" i="4"/>
  <c r="AA289" i="4"/>
  <c r="AB289" i="4"/>
  <c r="AC289" i="4"/>
  <c r="T290" i="4"/>
  <c r="U290" i="4"/>
  <c r="V290" i="4"/>
  <c r="W290" i="4"/>
  <c r="X290" i="4"/>
  <c r="Y290" i="4"/>
  <c r="Z290" i="4"/>
  <c r="AA290" i="4"/>
  <c r="AB290" i="4"/>
  <c r="AC290" i="4"/>
  <c r="T291" i="4"/>
  <c r="U291" i="4"/>
  <c r="V291" i="4"/>
  <c r="W291" i="4"/>
  <c r="X291" i="4"/>
  <c r="Y291" i="4"/>
  <c r="Z291" i="4"/>
  <c r="AA291" i="4"/>
  <c r="AB291" i="4"/>
  <c r="AC291" i="4"/>
  <c r="T292" i="4"/>
  <c r="U292" i="4"/>
  <c r="V292" i="4"/>
  <c r="W292" i="4"/>
  <c r="X292" i="4"/>
  <c r="Y292" i="4"/>
  <c r="Z292" i="4"/>
  <c r="AA292" i="4"/>
  <c r="AB292" i="4"/>
  <c r="AC292" i="4"/>
  <c r="T293" i="4"/>
  <c r="U293" i="4"/>
  <c r="V293" i="4"/>
  <c r="W293" i="4"/>
  <c r="X293" i="4"/>
  <c r="Y293" i="4"/>
  <c r="Z293" i="4"/>
  <c r="AA293" i="4"/>
  <c r="AB293" i="4"/>
  <c r="AC293" i="4"/>
  <c r="T294" i="4"/>
  <c r="U294" i="4"/>
  <c r="V294" i="4"/>
  <c r="W294" i="4"/>
  <c r="X294" i="4"/>
  <c r="Y294" i="4"/>
  <c r="Z294" i="4"/>
  <c r="AA294" i="4"/>
  <c r="AB294" i="4"/>
  <c r="AC294" i="4"/>
  <c r="T295" i="4"/>
  <c r="U295" i="4"/>
  <c r="V295" i="4"/>
  <c r="W295" i="4"/>
  <c r="X295" i="4"/>
  <c r="Y295" i="4"/>
  <c r="Z295" i="4"/>
  <c r="AA295" i="4"/>
  <c r="AB295" i="4"/>
  <c r="AC295" i="4"/>
  <c r="T296" i="4"/>
  <c r="U296" i="4"/>
  <c r="V296" i="4"/>
  <c r="W296" i="4"/>
  <c r="X296" i="4"/>
  <c r="Y296" i="4"/>
  <c r="Z296" i="4"/>
  <c r="AA296" i="4"/>
  <c r="AB296" i="4"/>
  <c r="AC296" i="4"/>
  <c r="T297" i="4"/>
  <c r="U297" i="4"/>
  <c r="V297" i="4"/>
  <c r="W297" i="4"/>
  <c r="X297" i="4"/>
  <c r="Y297" i="4"/>
  <c r="Z297" i="4"/>
  <c r="AA297" i="4"/>
  <c r="AB297" i="4"/>
  <c r="AC297" i="4"/>
  <c r="T298" i="4"/>
  <c r="U298" i="4"/>
  <c r="V298" i="4"/>
  <c r="W298" i="4"/>
  <c r="X298" i="4"/>
  <c r="Y298" i="4"/>
  <c r="Z298" i="4"/>
  <c r="AA298" i="4"/>
  <c r="AB298" i="4"/>
  <c r="AC298" i="4"/>
  <c r="T299" i="4"/>
  <c r="U299" i="4"/>
  <c r="V299" i="4"/>
  <c r="W299" i="4"/>
  <c r="X299" i="4"/>
  <c r="Y299" i="4"/>
  <c r="Z299" i="4"/>
  <c r="AA299" i="4"/>
  <c r="AB299" i="4"/>
  <c r="AC299" i="4"/>
  <c r="T300" i="4"/>
  <c r="U300" i="4"/>
  <c r="V300" i="4"/>
  <c r="W300" i="4"/>
  <c r="X300" i="4"/>
  <c r="Y300" i="4"/>
  <c r="Z300" i="4"/>
  <c r="AA300" i="4"/>
  <c r="AB300" i="4"/>
  <c r="AC300" i="4"/>
  <c r="T301" i="4"/>
  <c r="U301" i="4"/>
  <c r="V301" i="4"/>
  <c r="W301" i="4"/>
  <c r="X301" i="4"/>
  <c r="Y301" i="4"/>
  <c r="Z301" i="4"/>
  <c r="AA301" i="4"/>
  <c r="AB301" i="4"/>
  <c r="AC301" i="4"/>
  <c r="T302" i="4"/>
  <c r="U302" i="4"/>
  <c r="V302" i="4"/>
  <c r="W302" i="4"/>
  <c r="X302" i="4"/>
  <c r="Y302" i="4"/>
  <c r="Z302" i="4"/>
  <c r="AA302" i="4"/>
  <c r="AB302" i="4"/>
  <c r="AC302" i="4"/>
  <c r="T303" i="4"/>
  <c r="U303" i="4"/>
  <c r="V303" i="4"/>
  <c r="W303" i="4"/>
  <c r="X303" i="4"/>
  <c r="Y303" i="4"/>
  <c r="Z303" i="4"/>
  <c r="AA303" i="4"/>
  <c r="AB303" i="4"/>
  <c r="AC303" i="4"/>
  <c r="T304" i="4"/>
  <c r="U304" i="4"/>
  <c r="V304" i="4"/>
  <c r="W304" i="4"/>
  <c r="X304" i="4"/>
  <c r="Y304" i="4"/>
  <c r="Z304" i="4"/>
  <c r="AA304" i="4"/>
  <c r="AB304" i="4"/>
  <c r="AC304" i="4"/>
  <c r="T305" i="4"/>
  <c r="U305" i="4"/>
  <c r="V305" i="4"/>
  <c r="W305" i="4"/>
  <c r="X305" i="4"/>
  <c r="Y305" i="4"/>
  <c r="Z305" i="4"/>
  <c r="AA305" i="4"/>
  <c r="AB305" i="4"/>
  <c r="AC305" i="4"/>
  <c r="T306" i="4"/>
  <c r="U306" i="4"/>
  <c r="V306" i="4"/>
  <c r="W306" i="4"/>
  <c r="X306" i="4"/>
  <c r="Y306" i="4"/>
  <c r="Z306" i="4"/>
  <c r="AA306" i="4"/>
  <c r="AB306" i="4"/>
  <c r="AC306" i="4"/>
  <c r="T307" i="4"/>
  <c r="U307" i="4"/>
  <c r="V307" i="4"/>
  <c r="W307" i="4"/>
  <c r="X307" i="4"/>
  <c r="Y307" i="4"/>
  <c r="Z307" i="4"/>
  <c r="AA307" i="4"/>
  <c r="AB307" i="4"/>
  <c r="AC307" i="4"/>
  <c r="T308" i="4"/>
  <c r="U308" i="4"/>
  <c r="V308" i="4"/>
  <c r="W308" i="4"/>
  <c r="X308" i="4"/>
  <c r="Y308" i="4"/>
  <c r="Z308" i="4"/>
  <c r="AA308" i="4"/>
  <c r="AB308" i="4"/>
  <c r="AC308" i="4"/>
  <c r="T309" i="4"/>
  <c r="U309" i="4"/>
  <c r="V309" i="4"/>
  <c r="W309" i="4"/>
  <c r="X309" i="4"/>
  <c r="Y309" i="4"/>
  <c r="Z309" i="4"/>
  <c r="AA309" i="4"/>
  <c r="AB309" i="4"/>
  <c r="AC309" i="4"/>
  <c r="T310" i="4"/>
  <c r="U310" i="4"/>
  <c r="V310" i="4"/>
  <c r="W310" i="4"/>
  <c r="X310" i="4"/>
  <c r="Y310" i="4"/>
  <c r="Z310" i="4"/>
  <c r="AA310" i="4"/>
  <c r="AB310" i="4"/>
  <c r="AC310" i="4"/>
  <c r="T311" i="4"/>
  <c r="U311" i="4"/>
  <c r="V311" i="4"/>
  <c r="W311" i="4"/>
  <c r="X311" i="4"/>
  <c r="Y311" i="4"/>
  <c r="Z311" i="4"/>
  <c r="AA311" i="4"/>
  <c r="AB311" i="4"/>
  <c r="AC311" i="4"/>
  <c r="T312" i="4"/>
  <c r="U312" i="4"/>
  <c r="V312" i="4"/>
  <c r="W312" i="4"/>
  <c r="X312" i="4"/>
  <c r="Y312" i="4"/>
  <c r="Z312" i="4"/>
  <c r="AA312" i="4"/>
  <c r="AB312" i="4"/>
  <c r="AC312" i="4"/>
  <c r="T313" i="4"/>
  <c r="U313" i="4"/>
  <c r="V313" i="4"/>
  <c r="W313" i="4"/>
  <c r="X313" i="4"/>
  <c r="Y313" i="4"/>
  <c r="Z313" i="4"/>
  <c r="AA313" i="4"/>
  <c r="AB313" i="4"/>
  <c r="AC313" i="4"/>
  <c r="T314" i="4"/>
  <c r="U314" i="4"/>
  <c r="V314" i="4"/>
  <c r="W314" i="4"/>
  <c r="X314" i="4"/>
  <c r="Y314" i="4"/>
  <c r="Z314" i="4"/>
  <c r="AA314" i="4"/>
  <c r="AB314" i="4"/>
  <c r="AC314" i="4"/>
  <c r="T315" i="4"/>
  <c r="U315" i="4"/>
  <c r="V315" i="4"/>
  <c r="W315" i="4"/>
  <c r="X315" i="4"/>
  <c r="Y315" i="4"/>
  <c r="Z315" i="4"/>
  <c r="AA315" i="4"/>
  <c r="AB315" i="4"/>
  <c r="AC315" i="4"/>
  <c r="T316" i="4"/>
  <c r="U316" i="4"/>
  <c r="V316" i="4"/>
  <c r="W316" i="4"/>
  <c r="X316" i="4"/>
  <c r="Y316" i="4"/>
  <c r="Z316" i="4"/>
  <c r="AA316" i="4"/>
  <c r="AB316" i="4"/>
  <c r="AC316" i="4"/>
  <c r="T317" i="4"/>
  <c r="U317" i="4"/>
  <c r="V317" i="4"/>
  <c r="W317" i="4"/>
  <c r="X317" i="4"/>
  <c r="Y317" i="4"/>
  <c r="Z317" i="4"/>
  <c r="AA317" i="4"/>
  <c r="AB317" i="4"/>
  <c r="AC317" i="4"/>
  <c r="T318" i="4"/>
  <c r="U318" i="4"/>
  <c r="V318" i="4"/>
  <c r="W318" i="4"/>
  <c r="X318" i="4"/>
  <c r="Y318" i="4"/>
  <c r="Z318" i="4"/>
  <c r="AA318" i="4"/>
  <c r="AB318" i="4"/>
  <c r="AC318" i="4"/>
  <c r="T319" i="4"/>
  <c r="U319" i="4"/>
  <c r="V319" i="4"/>
  <c r="W319" i="4"/>
  <c r="X319" i="4"/>
  <c r="Y319" i="4"/>
  <c r="Z319" i="4"/>
  <c r="AA319" i="4"/>
  <c r="AB319" i="4"/>
  <c r="AC319" i="4"/>
  <c r="T320" i="4"/>
  <c r="U320" i="4"/>
  <c r="V320" i="4"/>
  <c r="W320" i="4"/>
  <c r="X320" i="4"/>
  <c r="Y320" i="4"/>
  <c r="Z320" i="4"/>
  <c r="AA320" i="4"/>
  <c r="AB320" i="4"/>
  <c r="AC320" i="4"/>
  <c r="T321" i="4"/>
  <c r="U321" i="4"/>
  <c r="V321" i="4"/>
  <c r="W321" i="4"/>
  <c r="X321" i="4"/>
  <c r="Y321" i="4"/>
  <c r="Z321" i="4"/>
  <c r="AA321" i="4"/>
  <c r="AB321" i="4"/>
  <c r="AC321" i="4"/>
  <c r="T322" i="4"/>
  <c r="U322" i="4"/>
  <c r="V322" i="4"/>
  <c r="W322" i="4"/>
  <c r="X322" i="4"/>
  <c r="Y322" i="4"/>
  <c r="Z322" i="4"/>
  <c r="AA322" i="4"/>
  <c r="AB322" i="4"/>
  <c r="AC322" i="4"/>
  <c r="T323" i="4"/>
  <c r="U323" i="4"/>
  <c r="V323" i="4"/>
  <c r="W323" i="4"/>
  <c r="X323" i="4"/>
  <c r="Y323" i="4"/>
  <c r="Z323" i="4"/>
  <c r="AA323" i="4"/>
  <c r="AB323" i="4"/>
  <c r="AC323" i="4"/>
  <c r="T324" i="4"/>
  <c r="U324" i="4"/>
  <c r="V324" i="4"/>
  <c r="W324" i="4"/>
  <c r="X324" i="4"/>
  <c r="Y324" i="4"/>
  <c r="Z324" i="4"/>
  <c r="AA324" i="4"/>
  <c r="AB324" i="4"/>
  <c r="AC324" i="4"/>
  <c r="T231" i="4"/>
  <c r="U231" i="4"/>
  <c r="V231" i="4"/>
  <c r="W231" i="4"/>
  <c r="X231" i="4"/>
  <c r="Y231" i="4"/>
  <c r="Z231" i="4"/>
  <c r="AA231" i="4"/>
  <c r="AB231" i="4"/>
  <c r="AC231" i="4"/>
  <c r="T232" i="4"/>
  <c r="U232" i="4"/>
  <c r="V232" i="4"/>
  <c r="W232" i="4"/>
  <c r="X232" i="4"/>
  <c r="Y232" i="4"/>
  <c r="Z232" i="4"/>
  <c r="AA232" i="4"/>
  <c r="AB232" i="4"/>
  <c r="AC232" i="4"/>
  <c r="T233" i="4"/>
  <c r="U233" i="4"/>
  <c r="V233" i="4"/>
  <c r="W233" i="4"/>
  <c r="X233" i="4"/>
  <c r="Y233" i="4"/>
  <c r="Z233" i="4"/>
  <c r="AA233" i="4"/>
  <c r="AB233" i="4"/>
  <c r="AC233" i="4"/>
  <c r="T234" i="4"/>
  <c r="U234" i="4"/>
  <c r="V234" i="4"/>
  <c r="W234" i="4"/>
  <c r="X234" i="4"/>
  <c r="Y234" i="4"/>
  <c r="Z234" i="4"/>
  <c r="AA234" i="4"/>
  <c r="AB234" i="4"/>
  <c r="AC234" i="4"/>
  <c r="T235" i="4"/>
  <c r="U235" i="4"/>
  <c r="V235" i="4"/>
  <c r="W235" i="4"/>
  <c r="X235" i="4"/>
  <c r="Y235" i="4"/>
  <c r="Z235" i="4"/>
  <c r="AA235" i="4"/>
  <c r="AB235" i="4"/>
  <c r="AC235" i="4"/>
  <c r="T236" i="4"/>
  <c r="U236" i="4"/>
  <c r="V236" i="4"/>
  <c r="W236" i="4"/>
  <c r="X236" i="4"/>
  <c r="Y236" i="4"/>
  <c r="Z236" i="4"/>
  <c r="AA236" i="4"/>
  <c r="AB236" i="4"/>
  <c r="AC236" i="4"/>
  <c r="T237" i="4"/>
  <c r="U237" i="4"/>
  <c r="V237" i="4"/>
  <c r="W237" i="4"/>
  <c r="X237" i="4"/>
  <c r="Y237" i="4"/>
  <c r="Z237" i="4"/>
  <c r="AA237" i="4"/>
  <c r="AB237" i="4"/>
  <c r="AC237" i="4"/>
  <c r="T238" i="4"/>
  <c r="U238" i="4"/>
  <c r="V238" i="4"/>
  <c r="W238" i="4"/>
  <c r="X238" i="4"/>
  <c r="Y238" i="4"/>
  <c r="Z238" i="4"/>
  <c r="AA238" i="4"/>
  <c r="AB238" i="4"/>
  <c r="AC238" i="4"/>
  <c r="T239" i="4"/>
  <c r="U239" i="4"/>
  <c r="V239" i="4"/>
  <c r="W239" i="4"/>
  <c r="X239" i="4"/>
  <c r="Y239" i="4"/>
  <c r="Z239" i="4"/>
  <c r="AA239" i="4"/>
  <c r="AB239" i="4"/>
  <c r="AC239" i="4"/>
  <c r="T240" i="4"/>
  <c r="U240" i="4"/>
  <c r="V240" i="4"/>
  <c r="W240" i="4"/>
  <c r="X240" i="4"/>
  <c r="Y240" i="4"/>
  <c r="Z240" i="4"/>
  <c r="AA240" i="4"/>
  <c r="AB240" i="4"/>
  <c r="AC240" i="4"/>
  <c r="T241" i="4"/>
  <c r="U241" i="4"/>
  <c r="V241" i="4"/>
  <c r="W241" i="4"/>
  <c r="X241" i="4"/>
  <c r="Y241" i="4"/>
  <c r="Z241" i="4"/>
  <c r="AA241" i="4"/>
  <c r="AB241" i="4"/>
  <c r="AC241" i="4"/>
  <c r="T242" i="4"/>
  <c r="U242" i="4"/>
  <c r="V242" i="4"/>
  <c r="W242" i="4"/>
  <c r="X242" i="4"/>
  <c r="Y242" i="4"/>
  <c r="Z242" i="4"/>
  <c r="AA242" i="4"/>
  <c r="AB242" i="4"/>
  <c r="AC242" i="4"/>
  <c r="T243" i="4"/>
  <c r="U243" i="4"/>
  <c r="V243" i="4"/>
  <c r="W243" i="4"/>
  <c r="X243" i="4"/>
  <c r="Y243" i="4"/>
  <c r="Z243" i="4"/>
  <c r="AA243" i="4"/>
  <c r="AB243" i="4"/>
  <c r="AC243" i="4"/>
  <c r="T244" i="4"/>
  <c r="U244" i="4"/>
  <c r="V244" i="4"/>
  <c r="W244" i="4"/>
  <c r="X244" i="4"/>
  <c r="Y244" i="4"/>
  <c r="Z244" i="4"/>
  <c r="AA244" i="4"/>
  <c r="AB244" i="4"/>
  <c r="AC244" i="4"/>
  <c r="T245" i="4"/>
  <c r="U245" i="4"/>
  <c r="V245" i="4"/>
  <c r="W245" i="4"/>
  <c r="X245" i="4"/>
  <c r="Y245" i="4"/>
  <c r="Z245" i="4"/>
  <c r="AA245" i="4"/>
  <c r="AB245" i="4"/>
  <c r="AC245" i="4"/>
  <c r="T246" i="4"/>
  <c r="U246" i="4"/>
  <c r="V246" i="4"/>
  <c r="W246" i="4"/>
  <c r="X246" i="4"/>
  <c r="Y246" i="4"/>
  <c r="Z246" i="4"/>
  <c r="AA246" i="4"/>
  <c r="AB246" i="4"/>
  <c r="AC246" i="4"/>
  <c r="T247" i="4"/>
  <c r="U247" i="4"/>
  <c r="V247" i="4"/>
  <c r="W247" i="4"/>
  <c r="X247" i="4"/>
  <c r="Y247" i="4"/>
  <c r="Z247" i="4"/>
  <c r="AA247" i="4"/>
  <c r="AB247" i="4"/>
  <c r="AC247" i="4"/>
  <c r="T248" i="4"/>
  <c r="U248" i="4"/>
  <c r="V248" i="4"/>
  <c r="W248" i="4"/>
  <c r="X248" i="4"/>
  <c r="Y248" i="4"/>
  <c r="Z248" i="4"/>
  <c r="AA248" i="4"/>
  <c r="AB248" i="4"/>
  <c r="AC248" i="4"/>
  <c r="T249" i="4"/>
  <c r="U249" i="4"/>
  <c r="V249" i="4"/>
  <c r="W249" i="4"/>
  <c r="X249" i="4"/>
  <c r="Y249" i="4"/>
  <c r="Z249" i="4"/>
  <c r="AA249" i="4"/>
  <c r="AB249" i="4"/>
  <c r="AC249" i="4"/>
  <c r="T250" i="4"/>
  <c r="U250" i="4"/>
  <c r="V250" i="4"/>
  <c r="W250" i="4"/>
  <c r="X250" i="4"/>
  <c r="Y250" i="4"/>
  <c r="Z250" i="4"/>
  <c r="AA250" i="4"/>
  <c r="AB250" i="4"/>
  <c r="AC250" i="4"/>
  <c r="T251" i="4"/>
  <c r="U251" i="4"/>
  <c r="V251" i="4"/>
  <c r="W251" i="4"/>
  <c r="X251" i="4"/>
  <c r="Y251" i="4"/>
  <c r="Z251" i="4"/>
  <c r="AA251" i="4"/>
  <c r="AB251" i="4"/>
  <c r="AC251" i="4"/>
  <c r="T196" i="4"/>
  <c r="U196" i="4"/>
  <c r="V196" i="4"/>
  <c r="W196" i="4"/>
  <c r="X196" i="4"/>
  <c r="Y196" i="4"/>
  <c r="Z196" i="4"/>
  <c r="AA196" i="4"/>
  <c r="AB196" i="4"/>
  <c r="AC196" i="4"/>
  <c r="T197" i="4"/>
  <c r="U197" i="4"/>
  <c r="V197" i="4"/>
  <c r="W197" i="4"/>
  <c r="X197" i="4"/>
  <c r="Y197" i="4"/>
  <c r="Z197" i="4"/>
  <c r="AA197" i="4"/>
  <c r="AB197" i="4"/>
  <c r="AC197" i="4"/>
  <c r="T198" i="4"/>
  <c r="U198" i="4"/>
  <c r="V198" i="4"/>
  <c r="W198" i="4"/>
  <c r="X198" i="4"/>
  <c r="Y198" i="4"/>
  <c r="Z198" i="4"/>
  <c r="AA198" i="4"/>
  <c r="AB198" i="4"/>
  <c r="AC198" i="4"/>
  <c r="T199" i="4"/>
  <c r="U199" i="4"/>
  <c r="V199" i="4"/>
  <c r="W199" i="4"/>
  <c r="X199" i="4"/>
  <c r="Y199" i="4"/>
  <c r="Z199" i="4"/>
  <c r="AA199" i="4"/>
  <c r="AB199" i="4"/>
  <c r="AC199" i="4"/>
  <c r="T200" i="4"/>
  <c r="U200" i="4"/>
  <c r="V200" i="4"/>
  <c r="W200" i="4"/>
  <c r="X200" i="4"/>
  <c r="Y200" i="4"/>
  <c r="Z200" i="4"/>
  <c r="AA200" i="4"/>
  <c r="AB200" i="4"/>
  <c r="AC200" i="4"/>
  <c r="T201" i="4"/>
  <c r="U201" i="4"/>
  <c r="V201" i="4"/>
  <c r="W201" i="4"/>
  <c r="X201" i="4"/>
  <c r="Y201" i="4"/>
  <c r="Z201" i="4"/>
  <c r="AA201" i="4"/>
  <c r="AB201" i="4"/>
  <c r="AC201" i="4"/>
  <c r="T202" i="4"/>
  <c r="U202" i="4"/>
  <c r="V202" i="4"/>
  <c r="W202" i="4"/>
  <c r="X202" i="4"/>
  <c r="Y202" i="4"/>
  <c r="Z202" i="4"/>
  <c r="AA202" i="4"/>
  <c r="AB202" i="4"/>
  <c r="AC202" i="4"/>
  <c r="T203" i="4"/>
  <c r="U203" i="4"/>
  <c r="V203" i="4"/>
  <c r="W203" i="4"/>
  <c r="X203" i="4"/>
  <c r="Y203" i="4"/>
  <c r="Z203" i="4"/>
  <c r="AA203" i="4"/>
  <c r="AB203" i="4"/>
  <c r="AC203" i="4"/>
  <c r="T204" i="4"/>
  <c r="U204" i="4"/>
  <c r="V204" i="4"/>
  <c r="W204" i="4"/>
  <c r="X204" i="4"/>
  <c r="Y204" i="4"/>
  <c r="Z204" i="4"/>
  <c r="AA204" i="4"/>
  <c r="AB204" i="4"/>
  <c r="AC204" i="4"/>
  <c r="T205" i="4"/>
  <c r="U205" i="4"/>
  <c r="V205" i="4"/>
  <c r="W205" i="4"/>
  <c r="X205" i="4"/>
  <c r="Y205" i="4"/>
  <c r="Z205" i="4"/>
  <c r="AA205" i="4"/>
  <c r="AB205" i="4"/>
  <c r="AC205" i="4"/>
  <c r="T206" i="4"/>
  <c r="U206" i="4"/>
  <c r="V206" i="4"/>
  <c r="W206" i="4"/>
  <c r="X206" i="4"/>
  <c r="Y206" i="4"/>
  <c r="Z206" i="4"/>
  <c r="AA206" i="4"/>
  <c r="AB206" i="4"/>
  <c r="AC206" i="4"/>
  <c r="T207" i="4"/>
  <c r="U207" i="4"/>
  <c r="V207" i="4"/>
  <c r="W207" i="4"/>
  <c r="X207" i="4"/>
  <c r="Y207" i="4"/>
  <c r="Z207" i="4"/>
  <c r="AA207" i="4"/>
  <c r="AB207" i="4"/>
  <c r="AC207" i="4"/>
  <c r="T208" i="4"/>
  <c r="U208" i="4"/>
  <c r="V208" i="4"/>
  <c r="W208" i="4"/>
  <c r="X208" i="4"/>
  <c r="Y208" i="4"/>
  <c r="Z208" i="4"/>
  <c r="AA208" i="4"/>
  <c r="AB208" i="4"/>
  <c r="AC208" i="4"/>
  <c r="T209" i="4"/>
  <c r="U209" i="4"/>
  <c r="V209" i="4"/>
  <c r="W209" i="4"/>
  <c r="X209" i="4"/>
  <c r="Y209" i="4"/>
  <c r="Z209" i="4"/>
  <c r="AA209" i="4"/>
  <c r="AB209" i="4"/>
  <c r="AC209" i="4"/>
  <c r="T210" i="4"/>
  <c r="U210" i="4"/>
  <c r="V210" i="4"/>
  <c r="W210" i="4"/>
  <c r="X210" i="4"/>
  <c r="Y210" i="4"/>
  <c r="Z210" i="4"/>
  <c r="AA210" i="4"/>
  <c r="AB210" i="4"/>
  <c r="AC210" i="4"/>
  <c r="T211" i="4"/>
  <c r="U211" i="4"/>
  <c r="V211" i="4"/>
  <c r="W211" i="4"/>
  <c r="X211" i="4"/>
  <c r="Y211" i="4"/>
  <c r="Z211" i="4"/>
  <c r="AA211" i="4"/>
  <c r="AB211" i="4"/>
  <c r="AC211" i="4"/>
  <c r="T212" i="4"/>
  <c r="U212" i="4"/>
  <c r="V212" i="4"/>
  <c r="W212" i="4"/>
  <c r="X212" i="4"/>
  <c r="Y212" i="4"/>
  <c r="Z212" i="4"/>
  <c r="AA212" i="4"/>
  <c r="AB212" i="4"/>
  <c r="AC212" i="4"/>
  <c r="T213" i="4"/>
  <c r="U213" i="4"/>
  <c r="V213" i="4"/>
  <c r="W213" i="4"/>
  <c r="X213" i="4"/>
  <c r="Y213" i="4"/>
  <c r="Z213" i="4"/>
  <c r="AA213" i="4"/>
  <c r="AB213" i="4"/>
  <c r="AC213" i="4"/>
  <c r="T214" i="4"/>
  <c r="U214" i="4"/>
  <c r="V214" i="4"/>
  <c r="W214" i="4"/>
  <c r="X214" i="4"/>
  <c r="Y214" i="4"/>
  <c r="Z214" i="4"/>
  <c r="AA214" i="4"/>
  <c r="AB214" i="4"/>
  <c r="AC214" i="4"/>
  <c r="T215" i="4"/>
  <c r="U215" i="4"/>
  <c r="V215" i="4"/>
  <c r="W215" i="4"/>
  <c r="X215" i="4"/>
  <c r="Y215" i="4"/>
  <c r="Z215" i="4"/>
  <c r="AA215" i="4"/>
  <c r="AB215" i="4"/>
  <c r="AC215" i="4"/>
  <c r="T216" i="4"/>
  <c r="U216" i="4"/>
  <c r="V216" i="4"/>
  <c r="W216" i="4"/>
  <c r="X216" i="4"/>
  <c r="Y216" i="4"/>
  <c r="Z216" i="4"/>
  <c r="AA216" i="4"/>
  <c r="AB216" i="4"/>
  <c r="AC216" i="4"/>
  <c r="T217" i="4"/>
  <c r="U217" i="4"/>
  <c r="V217" i="4"/>
  <c r="W217" i="4"/>
  <c r="X217" i="4"/>
  <c r="Y217" i="4"/>
  <c r="Z217" i="4"/>
  <c r="AA217" i="4"/>
  <c r="AB217" i="4"/>
  <c r="AC217" i="4"/>
  <c r="T218" i="4"/>
  <c r="U218" i="4"/>
  <c r="V218" i="4"/>
  <c r="W218" i="4"/>
  <c r="X218" i="4"/>
  <c r="Y218" i="4"/>
  <c r="Z218" i="4"/>
  <c r="AA218" i="4"/>
  <c r="AB218" i="4"/>
  <c r="AC218" i="4"/>
  <c r="T219" i="4"/>
  <c r="U219" i="4"/>
  <c r="V219" i="4"/>
  <c r="W219" i="4"/>
  <c r="X219" i="4"/>
  <c r="Y219" i="4"/>
  <c r="Z219" i="4"/>
  <c r="AA219" i="4"/>
  <c r="AB219" i="4"/>
  <c r="AC219" i="4"/>
  <c r="T220" i="4"/>
  <c r="U220" i="4"/>
  <c r="V220" i="4"/>
  <c r="W220" i="4"/>
  <c r="X220" i="4"/>
  <c r="Y220" i="4"/>
  <c r="Z220" i="4"/>
  <c r="AA220" i="4"/>
  <c r="AB220" i="4"/>
  <c r="AC220" i="4"/>
  <c r="T221" i="4"/>
  <c r="U221" i="4"/>
  <c r="V221" i="4"/>
  <c r="W221" i="4"/>
  <c r="X221" i="4"/>
  <c r="Y221" i="4"/>
  <c r="Z221" i="4"/>
  <c r="AA221" i="4"/>
  <c r="AB221" i="4"/>
  <c r="AC221" i="4"/>
  <c r="T222" i="4"/>
  <c r="U222" i="4"/>
  <c r="V222" i="4"/>
  <c r="W222" i="4"/>
  <c r="X222" i="4"/>
  <c r="Y222" i="4"/>
  <c r="Z222" i="4"/>
  <c r="AA222" i="4"/>
  <c r="AB222" i="4"/>
  <c r="AC222" i="4"/>
  <c r="T223" i="4"/>
  <c r="U223" i="4"/>
  <c r="V223" i="4"/>
  <c r="W223" i="4"/>
  <c r="X223" i="4"/>
  <c r="Y223" i="4"/>
  <c r="Z223" i="4"/>
  <c r="AA223" i="4"/>
  <c r="AB223" i="4"/>
  <c r="AC223" i="4"/>
  <c r="T224" i="4"/>
  <c r="U224" i="4"/>
  <c r="V224" i="4"/>
  <c r="W224" i="4"/>
  <c r="X224" i="4"/>
  <c r="Y224" i="4"/>
  <c r="Z224" i="4"/>
  <c r="AA224" i="4"/>
  <c r="AB224" i="4"/>
  <c r="AC224" i="4"/>
  <c r="T225" i="4"/>
  <c r="U225" i="4"/>
  <c r="V225" i="4"/>
  <c r="W225" i="4"/>
  <c r="X225" i="4"/>
  <c r="Y225" i="4"/>
  <c r="Z225" i="4"/>
  <c r="AA225" i="4"/>
  <c r="AB225" i="4"/>
  <c r="AC225" i="4"/>
  <c r="T226" i="4"/>
  <c r="U226" i="4"/>
  <c r="V226" i="4"/>
  <c r="W226" i="4"/>
  <c r="X226" i="4"/>
  <c r="Y226" i="4"/>
  <c r="Z226" i="4"/>
  <c r="AA226" i="4"/>
  <c r="AB226" i="4"/>
  <c r="AC226" i="4"/>
  <c r="T227" i="4"/>
  <c r="U227" i="4"/>
  <c r="V227" i="4"/>
  <c r="W227" i="4"/>
  <c r="X227" i="4"/>
  <c r="Y227" i="4"/>
  <c r="Z227" i="4"/>
  <c r="AA227" i="4"/>
  <c r="AB227" i="4"/>
  <c r="AC227" i="4"/>
  <c r="T228" i="4"/>
  <c r="U228" i="4"/>
  <c r="V228" i="4"/>
  <c r="W228" i="4"/>
  <c r="X228" i="4"/>
  <c r="Y228" i="4"/>
  <c r="Z228" i="4"/>
  <c r="AA228" i="4"/>
  <c r="AB228" i="4"/>
  <c r="AC228" i="4"/>
  <c r="T229" i="4"/>
  <c r="U229" i="4"/>
  <c r="V229" i="4"/>
  <c r="W229" i="4"/>
  <c r="X229" i="4"/>
  <c r="Y229" i="4"/>
  <c r="Z229" i="4"/>
  <c r="AA229" i="4"/>
  <c r="AB229" i="4"/>
  <c r="AC229" i="4"/>
  <c r="T230" i="4"/>
  <c r="U230" i="4"/>
  <c r="V230" i="4"/>
  <c r="W230" i="4"/>
  <c r="X230" i="4"/>
  <c r="Y230" i="4"/>
  <c r="Z230" i="4"/>
  <c r="AA230" i="4"/>
  <c r="AB230" i="4"/>
  <c r="AC230" i="4"/>
  <c r="T184" i="4"/>
  <c r="U184" i="4"/>
  <c r="V184" i="4"/>
  <c r="W184" i="4"/>
  <c r="X184" i="4"/>
  <c r="Y184" i="4"/>
  <c r="Z184" i="4"/>
  <c r="AA184" i="4"/>
  <c r="AB184" i="4"/>
  <c r="AC184" i="4"/>
  <c r="T185" i="4"/>
  <c r="U185" i="4"/>
  <c r="V185" i="4"/>
  <c r="W185" i="4"/>
  <c r="X185" i="4"/>
  <c r="Y185" i="4"/>
  <c r="Z185" i="4"/>
  <c r="AA185" i="4"/>
  <c r="AB185" i="4"/>
  <c r="AC185" i="4"/>
  <c r="T186" i="4"/>
  <c r="U186" i="4"/>
  <c r="V186" i="4"/>
  <c r="W186" i="4"/>
  <c r="X186" i="4"/>
  <c r="Y186" i="4"/>
  <c r="Z186" i="4"/>
  <c r="AA186" i="4"/>
  <c r="AB186" i="4"/>
  <c r="AC186" i="4"/>
  <c r="T187" i="4"/>
  <c r="U187" i="4"/>
  <c r="V187" i="4"/>
  <c r="W187" i="4"/>
  <c r="X187" i="4"/>
  <c r="Y187" i="4"/>
  <c r="Z187" i="4"/>
  <c r="AA187" i="4"/>
  <c r="AB187" i="4"/>
  <c r="AC187" i="4"/>
  <c r="T188" i="4"/>
  <c r="U188" i="4"/>
  <c r="V188" i="4"/>
  <c r="W188" i="4"/>
  <c r="X188" i="4"/>
  <c r="Y188" i="4"/>
  <c r="Z188" i="4"/>
  <c r="AA188" i="4"/>
  <c r="AB188" i="4"/>
  <c r="AC188" i="4"/>
  <c r="T189" i="4"/>
  <c r="U189" i="4"/>
  <c r="V189" i="4"/>
  <c r="W189" i="4"/>
  <c r="X189" i="4"/>
  <c r="Y189" i="4"/>
  <c r="Z189" i="4"/>
  <c r="AA189" i="4"/>
  <c r="AB189" i="4"/>
  <c r="AC189" i="4"/>
  <c r="T190" i="4"/>
  <c r="U190" i="4"/>
  <c r="V190" i="4"/>
  <c r="W190" i="4"/>
  <c r="X190" i="4"/>
  <c r="Y190" i="4"/>
  <c r="Z190" i="4"/>
  <c r="AA190" i="4"/>
  <c r="AB190" i="4"/>
  <c r="AC190" i="4"/>
  <c r="T191" i="4"/>
  <c r="U191" i="4"/>
  <c r="V191" i="4"/>
  <c r="W191" i="4"/>
  <c r="X191" i="4"/>
  <c r="Y191" i="4"/>
  <c r="Z191" i="4"/>
  <c r="AA191" i="4"/>
  <c r="AB191" i="4"/>
  <c r="AC191" i="4"/>
  <c r="T192" i="4"/>
  <c r="U192" i="4"/>
  <c r="V192" i="4"/>
  <c r="W192" i="4"/>
  <c r="X192" i="4"/>
  <c r="Y192" i="4"/>
  <c r="Z192" i="4"/>
  <c r="AA192" i="4"/>
  <c r="AB192" i="4"/>
  <c r="AC192" i="4"/>
  <c r="T193" i="4"/>
  <c r="U193" i="4"/>
  <c r="V193" i="4"/>
  <c r="W193" i="4"/>
  <c r="X193" i="4"/>
  <c r="Y193" i="4"/>
  <c r="Z193" i="4"/>
  <c r="AA193" i="4"/>
  <c r="AB193" i="4"/>
  <c r="AC193" i="4"/>
  <c r="T194" i="4"/>
  <c r="U194" i="4"/>
  <c r="V194" i="4"/>
  <c r="W194" i="4"/>
  <c r="X194" i="4"/>
  <c r="Y194" i="4"/>
  <c r="Z194" i="4"/>
  <c r="AA194" i="4"/>
  <c r="AB194" i="4"/>
  <c r="AC194" i="4"/>
  <c r="T195" i="4"/>
  <c r="U195" i="4"/>
  <c r="V195" i="4"/>
  <c r="W195" i="4"/>
  <c r="X195" i="4"/>
  <c r="Y195" i="4"/>
  <c r="Z195" i="4"/>
  <c r="AA195" i="4"/>
  <c r="AB195" i="4"/>
  <c r="AC195" i="4"/>
  <c r="T151" i="4"/>
  <c r="U151" i="4"/>
  <c r="V151" i="4"/>
  <c r="W151" i="4"/>
  <c r="X151" i="4"/>
  <c r="Y151" i="4"/>
  <c r="Z151" i="4"/>
  <c r="AA151" i="4"/>
  <c r="AB151" i="4"/>
  <c r="AC151" i="4"/>
  <c r="T152" i="4"/>
  <c r="U152" i="4"/>
  <c r="V152" i="4"/>
  <c r="W152" i="4"/>
  <c r="X152" i="4"/>
  <c r="Y152" i="4"/>
  <c r="Z152" i="4"/>
  <c r="AA152" i="4"/>
  <c r="AB152" i="4"/>
  <c r="AC152" i="4"/>
  <c r="T153" i="4"/>
  <c r="U153" i="4"/>
  <c r="V153" i="4"/>
  <c r="W153" i="4"/>
  <c r="X153" i="4"/>
  <c r="Y153" i="4"/>
  <c r="Z153" i="4"/>
  <c r="AA153" i="4"/>
  <c r="AB153" i="4"/>
  <c r="AC153" i="4"/>
  <c r="T154" i="4"/>
  <c r="U154" i="4"/>
  <c r="V154" i="4"/>
  <c r="W154" i="4"/>
  <c r="X154" i="4"/>
  <c r="Y154" i="4"/>
  <c r="Z154" i="4"/>
  <c r="AA154" i="4"/>
  <c r="AB154" i="4"/>
  <c r="AC154" i="4"/>
  <c r="T155" i="4"/>
  <c r="U155" i="4"/>
  <c r="V155" i="4"/>
  <c r="W155" i="4"/>
  <c r="X155" i="4"/>
  <c r="Y155" i="4"/>
  <c r="Z155" i="4"/>
  <c r="AA155" i="4"/>
  <c r="AB155" i="4"/>
  <c r="AC155" i="4"/>
  <c r="T156" i="4"/>
  <c r="U156" i="4"/>
  <c r="V156" i="4"/>
  <c r="W156" i="4"/>
  <c r="X156" i="4"/>
  <c r="Y156" i="4"/>
  <c r="Z156" i="4"/>
  <c r="AA156" i="4"/>
  <c r="AB156" i="4"/>
  <c r="AC156" i="4"/>
  <c r="T157" i="4"/>
  <c r="U157" i="4"/>
  <c r="V157" i="4"/>
  <c r="W157" i="4"/>
  <c r="X157" i="4"/>
  <c r="Y157" i="4"/>
  <c r="Z157" i="4"/>
  <c r="AA157" i="4"/>
  <c r="AB157" i="4"/>
  <c r="AC157" i="4"/>
  <c r="T158" i="4"/>
  <c r="U158" i="4"/>
  <c r="V158" i="4"/>
  <c r="W158" i="4"/>
  <c r="X158" i="4"/>
  <c r="Y158" i="4"/>
  <c r="Z158" i="4"/>
  <c r="AA158" i="4"/>
  <c r="AB158" i="4"/>
  <c r="AC158" i="4"/>
  <c r="T159" i="4"/>
  <c r="U159" i="4"/>
  <c r="V159" i="4"/>
  <c r="W159" i="4"/>
  <c r="X159" i="4"/>
  <c r="Y159" i="4"/>
  <c r="Z159" i="4"/>
  <c r="AA159" i="4"/>
  <c r="AB159" i="4"/>
  <c r="AC159" i="4"/>
  <c r="T160" i="4"/>
  <c r="U160" i="4"/>
  <c r="V160" i="4"/>
  <c r="W160" i="4"/>
  <c r="X160" i="4"/>
  <c r="Y160" i="4"/>
  <c r="Z160" i="4"/>
  <c r="AA160" i="4"/>
  <c r="AB160" i="4"/>
  <c r="AC160" i="4"/>
  <c r="T161" i="4"/>
  <c r="U161" i="4"/>
  <c r="V161" i="4"/>
  <c r="W161" i="4"/>
  <c r="X161" i="4"/>
  <c r="Y161" i="4"/>
  <c r="Z161" i="4"/>
  <c r="AA161" i="4"/>
  <c r="AB161" i="4"/>
  <c r="AC161" i="4"/>
  <c r="T162" i="4"/>
  <c r="U162" i="4"/>
  <c r="V162" i="4"/>
  <c r="W162" i="4"/>
  <c r="X162" i="4"/>
  <c r="Y162" i="4"/>
  <c r="Z162" i="4"/>
  <c r="AA162" i="4"/>
  <c r="AB162" i="4"/>
  <c r="AC162" i="4"/>
  <c r="T163" i="4"/>
  <c r="U163" i="4"/>
  <c r="V163" i="4"/>
  <c r="W163" i="4"/>
  <c r="X163" i="4"/>
  <c r="Y163" i="4"/>
  <c r="Z163" i="4"/>
  <c r="AA163" i="4"/>
  <c r="AB163" i="4"/>
  <c r="AC163" i="4"/>
  <c r="T164" i="4"/>
  <c r="U164" i="4"/>
  <c r="V164" i="4"/>
  <c r="W164" i="4"/>
  <c r="X164" i="4"/>
  <c r="Y164" i="4"/>
  <c r="Z164" i="4"/>
  <c r="AA164" i="4"/>
  <c r="AB164" i="4"/>
  <c r="AC164" i="4"/>
  <c r="T165" i="4"/>
  <c r="U165" i="4"/>
  <c r="V165" i="4"/>
  <c r="W165" i="4"/>
  <c r="X165" i="4"/>
  <c r="Y165" i="4"/>
  <c r="Z165" i="4"/>
  <c r="AA165" i="4"/>
  <c r="AB165" i="4"/>
  <c r="AC165" i="4"/>
  <c r="T166" i="4"/>
  <c r="U166" i="4"/>
  <c r="V166" i="4"/>
  <c r="W166" i="4"/>
  <c r="X166" i="4"/>
  <c r="Y166" i="4"/>
  <c r="Z166" i="4"/>
  <c r="AA166" i="4"/>
  <c r="AB166" i="4"/>
  <c r="AC166" i="4"/>
  <c r="T167" i="4"/>
  <c r="U167" i="4"/>
  <c r="V167" i="4"/>
  <c r="W167" i="4"/>
  <c r="X167" i="4"/>
  <c r="Y167" i="4"/>
  <c r="Z167" i="4"/>
  <c r="AA167" i="4"/>
  <c r="AB167" i="4"/>
  <c r="AC167" i="4"/>
  <c r="T168" i="4"/>
  <c r="U168" i="4"/>
  <c r="V168" i="4"/>
  <c r="W168" i="4"/>
  <c r="X168" i="4"/>
  <c r="Y168" i="4"/>
  <c r="Z168" i="4"/>
  <c r="AA168" i="4"/>
  <c r="AB168" i="4"/>
  <c r="AC168" i="4"/>
  <c r="T169" i="4"/>
  <c r="U169" i="4"/>
  <c r="V169" i="4"/>
  <c r="W169" i="4"/>
  <c r="X169" i="4"/>
  <c r="Y169" i="4"/>
  <c r="Z169" i="4"/>
  <c r="AA169" i="4"/>
  <c r="AB169" i="4"/>
  <c r="AC169" i="4"/>
  <c r="T170" i="4"/>
  <c r="U170" i="4"/>
  <c r="V170" i="4"/>
  <c r="W170" i="4"/>
  <c r="X170" i="4"/>
  <c r="Y170" i="4"/>
  <c r="Z170" i="4"/>
  <c r="AA170" i="4"/>
  <c r="AB170" i="4"/>
  <c r="AC170" i="4"/>
  <c r="T171" i="4"/>
  <c r="U171" i="4"/>
  <c r="V171" i="4"/>
  <c r="W171" i="4"/>
  <c r="X171" i="4"/>
  <c r="Y171" i="4"/>
  <c r="Z171" i="4"/>
  <c r="AA171" i="4"/>
  <c r="AB171" i="4"/>
  <c r="AC171" i="4"/>
  <c r="T172" i="4"/>
  <c r="U172" i="4"/>
  <c r="V172" i="4"/>
  <c r="W172" i="4"/>
  <c r="X172" i="4"/>
  <c r="Y172" i="4"/>
  <c r="Z172" i="4"/>
  <c r="AA172" i="4"/>
  <c r="AB172" i="4"/>
  <c r="AC172" i="4"/>
  <c r="T173" i="4"/>
  <c r="U173" i="4"/>
  <c r="V173" i="4"/>
  <c r="W173" i="4"/>
  <c r="X173" i="4"/>
  <c r="Y173" i="4"/>
  <c r="Z173" i="4"/>
  <c r="AA173" i="4"/>
  <c r="AB173" i="4"/>
  <c r="AC173" i="4"/>
  <c r="T174" i="4"/>
  <c r="U174" i="4"/>
  <c r="V174" i="4"/>
  <c r="W174" i="4"/>
  <c r="X174" i="4"/>
  <c r="Y174" i="4"/>
  <c r="Z174" i="4"/>
  <c r="AA174" i="4"/>
  <c r="AB174" i="4"/>
  <c r="AC174" i="4"/>
  <c r="T175" i="4"/>
  <c r="U175" i="4"/>
  <c r="V175" i="4"/>
  <c r="W175" i="4"/>
  <c r="X175" i="4"/>
  <c r="Y175" i="4"/>
  <c r="Z175" i="4"/>
  <c r="AA175" i="4"/>
  <c r="AB175" i="4"/>
  <c r="AC175" i="4"/>
  <c r="T176" i="4"/>
  <c r="U176" i="4"/>
  <c r="V176" i="4"/>
  <c r="W176" i="4"/>
  <c r="X176" i="4"/>
  <c r="Y176" i="4"/>
  <c r="Z176" i="4"/>
  <c r="AA176" i="4"/>
  <c r="AB176" i="4"/>
  <c r="AC176" i="4"/>
  <c r="T177" i="4"/>
  <c r="U177" i="4"/>
  <c r="V177" i="4"/>
  <c r="W177" i="4"/>
  <c r="X177" i="4"/>
  <c r="Y177" i="4"/>
  <c r="Z177" i="4"/>
  <c r="AA177" i="4"/>
  <c r="AB177" i="4"/>
  <c r="AC177" i="4"/>
  <c r="T178" i="4"/>
  <c r="U178" i="4"/>
  <c r="V178" i="4"/>
  <c r="W178" i="4"/>
  <c r="X178" i="4"/>
  <c r="Y178" i="4"/>
  <c r="Z178" i="4"/>
  <c r="AA178" i="4"/>
  <c r="AB178" i="4"/>
  <c r="AC178" i="4"/>
  <c r="T179" i="4"/>
  <c r="U179" i="4"/>
  <c r="V179" i="4"/>
  <c r="W179" i="4"/>
  <c r="X179" i="4"/>
  <c r="Y179" i="4"/>
  <c r="Z179" i="4"/>
  <c r="AA179" i="4"/>
  <c r="AB179" i="4"/>
  <c r="AC179" i="4"/>
  <c r="T180" i="4"/>
  <c r="U180" i="4"/>
  <c r="V180" i="4"/>
  <c r="W180" i="4"/>
  <c r="X180" i="4"/>
  <c r="Y180" i="4"/>
  <c r="Z180" i="4"/>
  <c r="AA180" i="4"/>
  <c r="AB180" i="4"/>
  <c r="AC180" i="4"/>
  <c r="T181" i="4"/>
  <c r="U181" i="4"/>
  <c r="V181" i="4"/>
  <c r="W181" i="4"/>
  <c r="X181" i="4"/>
  <c r="Y181" i="4"/>
  <c r="Z181" i="4"/>
  <c r="AA181" i="4"/>
  <c r="AB181" i="4"/>
  <c r="AC181" i="4"/>
  <c r="T182" i="4"/>
  <c r="U182" i="4"/>
  <c r="V182" i="4"/>
  <c r="W182" i="4"/>
  <c r="X182" i="4"/>
  <c r="Y182" i="4"/>
  <c r="Z182" i="4"/>
  <c r="AA182" i="4"/>
  <c r="AB182" i="4"/>
  <c r="AC182" i="4"/>
  <c r="T183" i="4"/>
  <c r="U183" i="4"/>
  <c r="V183" i="4"/>
  <c r="W183" i="4"/>
  <c r="X183" i="4"/>
  <c r="Y183" i="4"/>
  <c r="Z183" i="4"/>
  <c r="AA183" i="4"/>
  <c r="AB183" i="4"/>
  <c r="AC183" i="4"/>
  <c r="T130" i="4"/>
  <c r="U130" i="4"/>
  <c r="V130" i="4"/>
  <c r="W130" i="4"/>
  <c r="X130" i="4"/>
  <c r="Y130" i="4"/>
  <c r="Z130" i="4"/>
  <c r="AA130" i="4"/>
  <c r="AB130" i="4"/>
  <c r="AC130" i="4"/>
  <c r="T131" i="4"/>
  <c r="U131" i="4"/>
  <c r="V131" i="4"/>
  <c r="W131" i="4"/>
  <c r="X131" i="4"/>
  <c r="Y131" i="4"/>
  <c r="Z131" i="4"/>
  <c r="AA131" i="4"/>
  <c r="AB131" i="4"/>
  <c r="AC131" i="4"/>
  <c r="T132" i="4"/>
  <c r="U132" i="4"/>
  <c r="V132" i="4"/>
  <c r="W132" i="4"/>
  <c r="X132" i="4"/>
  <c r="Y132" i="4"/>
  <c r="Z132" i="4"/>
  <c r="AA132" i="4"/>
  <c r="AB132" i="4"/>
  <c r="AC132" i="4"/>
  <c r="T133" i="4"/>
  <c r="U133" i="4"/>
  <c r="V133" i="4"/>
  <c r="W133" i="4"/>
  <c r="X133" i="4"/>
  <c r="Y133" i="4"/>
  <c r="Z133" i="4"/>
  <c r="AA133" i="4"/>
  <c r="AB133" i="4"/>
  <c r="AC133" i="4"/>
  <c r="T134" i="4"/>
  <c r="U134" i="4"/>
  <c r="V134" i="4"/>
  <c r="W134" i="4"/>
  <c r="X134" i="4"/>
  <c r="Y134" i="4"/>
  <c r="Z134" i="4"/>
  <c r="AA134" i="4"/>
  <c r="AB134" i="4"/>
  <c r="AC134" i="4"/>
  <c r="T135" i="4"/>
  <c r="U135" i="4"/>
  <c r="V135" i="4"/>
  <c r="W135" i="4"/>
  <c r="X135" i="4"/>
  <c r="Y135" i="4"/>
  <c r="Z135" i="4"/>
  <c r="AA135" i="4"/>
  <c r="AB135" i="4"/>
  <c r="AC135" i="4"/>
  <c r="T136" i="4"/>
  <c r="U136" i="4"/>
  <c r="V136" i="4"/>
  <c r="W136" i="4"/>
  <c r="X136" i="4"/>
  <c r="Y136" i="4"/>
  <c r="Z136" i="4"/>
  <c r="AA136" i="4"/>
  <c r="AB136" i="4"/>
  <c r="AC136" i="4"/>
  <c r="T137" i="4"/>
  <c r="U137" i="4"/>
  <c r="V137" i="4"/>
  <c r="W137" i="4"/>
  <c r="X137" i="4"/>
  <c r="Y137" i="4"/>
  <c r="Z137" i="4"/>
  <c r="AA137" i="4"/>
  <c r="AB137" i="4"/>
  <c r="AC137" i="4"/>
  <c r="T138" i="4"/>
  <c r="U138" i="4"/>
  <c r="V138" i="4"/>
  <c r="W138" i="4"/>
  <c r="X138" i="4"/>
  <c r="Y138" i="4"/>
  <c r="Z138" i="4"/>
  <c r="AA138" i="4"/>
  <c r="AB138" i="4"/>
  <c r="AC138" i="4"/>
  <c r="T139" i="4"/>
  <c r="U139" i="4"/>
  <c r="V139" i="4"/>
  <c r="W139" i="4"/>
  <c r="X139" i="4"/>
  <c r="Y139" i="4"/>
  <c r="Z139" i="4"/>
  <c r="AA139" i="4"/>
  <c r="AB139" i="4"/>
  <c r="AC139" i="4"/>
  <c r="T140" i="4"/>
  <c r="U140" i="4"/>
  <c r="V140" i="4"/>
  <c r="W140" i="4"/>
  <c r="X140" i="4"/>
  <c r="Y140" i="4"/>
  <c r="Z140" i="4"/>
  <c r="AA140" i="4"/>
  <c r="AB140" i="4"/>
  <c r="AC140" i="4"/>
  <c r="T141" i="4"/>
  <c r="U141" i="4"/>
  <c r="V141" i="4"/>
  <c r="W141" i="4"/>
  <c r="X141" i="4"/>
  <c r="Y141" i="4"/>
  <c r="Z141" i="4"/>
  <c r="AA141" i="4"/>
  <c r="AB141" i="4"/>
  <c r="AC141" i="4"/>
  <c r="T142" i="4"/>
  <c r="U142" i="4"/>
  <c r="V142" i="4"/>
  <c r="W142" i="4"/>
  <c r="X142" i="4"/>
  <c r="Y142" i="4"/>
  <c r="Z142" i="4"/>
  <c r="AA142" i="4"/>
  <c r="AB142" i="4"/>
  <c r="AC142" i="4"/>
  <c r="T143" i="4"/>
  <c r="U143" i="4"/>
  <c r="V143" i="4"/>
  <c r="W143" i="4"/>
  <c r="X143" i="4"/>
  <c r="Y143" i="4"/>
  <c r="Z143" i="4"/>
  <c r="AA143" i="4"/>
  <c r="AB143" i="4"/>
  <c r="AC143" i="4"/>
  <c r="T144" i="4"/>
  <c r="U144" i="4"/>
  <c r="V144" i="4"/>
  <c r="W144" i="4"/>
  <c r="X144" i="4"/>
  <c r="Y144" i="4"/>
  <c r="Z144" i="4"/>
  <c r="AA144" i="4"/>
  <c r="AB144" i="4"/>
  <c r="AC144" i="4"/>
  <c r="T145" i="4"/>
  <c r="U145" i="4"/>
  <c r="V145" i="4"/>
  <c r="W145" i="4"/>
  <c r="X145" i="4"/>
  <c r="Y145" i="4"/>
  <c r="Z145" i="4"/>
  <c r="AA145" i="4"/>
  <c r="AB145" i="4"/>
  <c r="AC145" i="4"/>
  <c r="T146" i="4"/>
  <c r="U146" i="4"/>
  <c r="V146" i="4"/>
  <c r="W146" i="4"/>
  <c r="X146" i="4"/>
  <c r="Y146" i="4"/>
  <c r="Z146" i="4"/>
  <c r="AA146" i="4"/>
  <c r="AB146" i="4"/>
  <c r="AC146" i="4"/>
  <c r="T147" i="4"/>
  <c r="U147" i="4"/>
  <c r="V147" i="4"/>
  <c r="W147" i="4"/>
  <c r="X147" i="4"/>
  <c r="Y147" i="4"/>
  <c r="Z147" i="4"/>
  <c r="AA147" i="4"/>
  <c r="AB147" i="4"/>
  <c r="AC147" i="4"/>
  <c r="T148" i="4"/>
  <c r="U148" i="4"/>
  <c r="V148" i="4"/>
  <c r="W148" i="4"/>
  <c r="X148" i="4"/>
  <c r="Y148" i="4"/>
  <c r="Z148" i="4"/>
  <c r="AA148" i="4"/>
  <c r="AB148" i="4"/>
  <c r="AC148" i="4"/>
  <c r="T149" i="4"/>
  <c r="U149" i="4"/>
  <c r="V149" i="4"/>
  <c r="W149" i="4"/>
  <c r="X149" i="4"/>
  <c r="Y149" i="4"/>
  <c r="Z149" i="4"/>
  <c r="AA149" i="4"/>
  <c r="AB149" i="4"/>
  <c r="AC149" i="4"/>
  <c r="T150" i="4"/>
  <c r="U150" i="4"/>
  <c r="V150" i="4"/>
  <c r="W150" i="4"/>
  <c r="X150" i="4"/>
  <c r="Y150" i="4"/>
  <c r="Z150" i="4"/>
  <c r="AA150" i="4"/>
  <c r="AB150" i="4"/>
  <c r="AC150" i="4"/>
  <c r="T105" i="4"/>
  <c r="U105" i="4"/>
  <c r="V105" i="4"/>
  <c r="W105" i="4"/>
  <c r="X105" i="4"/>
  <c r="Y105" i="4"/>
  <c r="Z105" i="4"/>
  <c r="AA105" i="4"/>
  <c r="AB105" i="4"/>
  <c r="AC105" i="4"/>
  <c r="T106" i="4"/>
  <c r="U106" i="4"/>
  <c r="V106" i="4"/>
  <c r="W106" i="4"/>
  <c r="X106" i="4"/>
  <c r="Y106" i="4"/>
  <c r="Z106" i="4"/>
  <c r="AA106" i="4"/>
  <c r="AB106" i="4"/>
  <c r="AC106" i="4"/>
  <c r="T107" i="4"/>
  <c r="U107" i="4"/>
  <c r="V107" i="4"/>
  <c r="W107" i="4"/>
  <c r="X107" i="4"/>
  <c r="Y107" i="4"/>
  <c r="Z107" i="4"/>
  <c r="AA107" i="4"/>
  <c r="AB107" i="4"/>
  <c r="AC107" i="4"/>
  <c r="T108" i="4"/>
  <c r="U108" i="4"/>
  <c r="V108" i="4"/>
  <c r="W108" i="4"/>
  <c r="X108" i="4"/>
  <c r="Y108" i="4"/>
  <c r="Z108" i="4"/>
  <c r="AA108" i="4"/>
  <c r="AB108" i="4"/>
  <c r="AC108" i="4"/>
  <c r="T109" i="4"/>
  <c r="U109" i="4"/>
  <c r="V109" i="4"/>
  <c r="W109" i="4"/>
  <c r="X109" i="4"/>
  <c r="Y109" i="4"/>
  <c r="Z109" i="4"/>
  <c r="AA109" i="4"/>
  <c r="AB109" i="4"/>
  <c r="AC109" i="4"/>
  <c r="T110" i="4"/>
  <c r="U110" i="4"/>
  <c r="V110" i="4"/>
  <c r="W110" i="4"/>
  <c r="X110" i="4"/>
  <c r="Y110" i="4"/>
  <c r="Z110" i="4"/>
  <c r="AA110" i="4"/>
  <c r="AB110" i="4"/>
  <c r="AC110" i="4"/>
  <c r="T111" i="4"/>
  <c r="U111" i="4"/>
  <c r="V111" i="4"/>
  <c r="W111" i="4"/>
  <c r="X111" i="4"/>
  <c r="Y111" i="4"/>
  <c r="Z111" i="4"/>
  <c r="AA111" i="4"/>
  <c r="AB111" i="4"/>
  <c r="AC111" i="4"/>
  <c r="T112" i="4"/>
  <c r="U112" i="4"/>
  <c r="V112" i="4"/>
  <c r="W112" i="4"/>
  <c r="X112" i="4"/>
  <c r="Y112" i="4"/>
  <c r="Z112" i="4"/>
  <c r="AA112" i="4"/>
  <c r="AB112" i="4"/>
  <c r="AC112" i="4"/>
  <c r="T113" i="4"/>
  <c r="U113" i="4"/>
  <c r="V113" i="4"/>
  <c r="W113" i="4"/>
  <c r="X113" i="4"/>
  <c r="Y113" i="4"/>
  <c r="Z113" i="4"/>
  <c r="AA113" i="4"/>
  <c r="AB113" i="4"/>
  <c r="AC113" i="4"/>
  <c r="T114" i="4"/>
  <c r="U114" i="4"/>
  <c r="V114" i="4"/>
  <c r="W114" i="4"/>
  <c r="X114" i="4"/>
  <c r="Y114" i="4"/>
  <c r="Z114" i="4"/>
  <c r="AA114" i="4"/>
  <c r="AB114" i="4"/>
  <c r="AC114" i="4"/>
  <c r="T115" i="4"/>
  <c r="U115" i="4"/>
  <c r="V115" i="4"/>
  <c r="W115" i="4"/>
  <c r="X115" i="4"/>
  <c r="Y115" i="4"/>
  <c r="Z115" i="4"/>
  <c r="AA115" i="4"/>
  <c r="AB115" i="4"/>
  <c r="AC115" i="4"/>
  <c r="T116" i="4"/>
  <c r="U116" i="4"/>
  <c r="V116" i="4"/>
  <c r="W116" i="4"/>
  <c r="X116" i="4"/>
  <c r="Y116" i="4"/>
  <c r="Z116" i="4"/>
  <c r="AA116" i="4"/>
  <c r="AB116" i="4"/>
  <c r="AC116" i="4"/>
  <c r="T117" i="4"/>
  <c r="U117" i="4"/>
  <c r="V117" i="4"/>
  <c r="W117" i="4"/>
  <c r="X117" i="4"/>
  <c r="Y117" i="4"/>
  <c r="Z117" i="4"/>
  <c r="AA117" i="4"/>
  <c r="AB117" i="4"/>
  <c r="AC117" i="4"/>
  <c r="T118" i="4"/>
  <c r="U118" i="4"/>
  <c r="V118" i="4"/>
  <c r="W118" i="4"/>
  <c r="X118" i="4"/>
  <c r="Y118" i="4"/>
  <c r="Z118" i="4"/>
  <c r="AA118" i="4"/>
  <c r="AB118" i="4"/>
  <c r="AC118" i="4"/>
  <c r="T119" i="4"/>
  <c r="U119" i="4"/>
  <c r="V119" i="4"/>
  <c r="W119" i="4"/>
  <c r="X119" i="4"/>
  <c r="Y119" i="4"/>
  <c r="Z119" i="4"/>
  <c r="AA119" i="4"/>
  <c r="AB119" i="4"/>
  <c r="AC119" i="4"/>
  <c r="T120" i="4"/>
  <c r="U120" i="4"/>
  <c r="V120" i="4"/>
  <c r="W120" i="4"/>
  <c r="X120" i="4"/>
  <c r="Y120" i="4"/>
  <c r="Z120" i="4"/>
  <c r="AA120" i="4"/>
  <c r="AB120" i="4"/>
  <c r="AC120" i="4"/>
  <c r="T121" i="4"/>
  <c r="U121" i="4"/>
  <c r="V121" i="4"/>
  <c r="W121" i="4"/>
  <c r="X121" i="4"/>
  <c r="Y121" i="4"/>
  <c r="Z121" i="4"/>
  <c r="AA121" i="4"/>
  <c r="AB121" i="4"/>
  <c r="AC121" i="4"/>
  <c r="T122" i="4"/>
  <c r="U122" i="4"/>
  <c r="V122" i="4"/>
  <c r="W122" i="4"/>
  <c r="X122" i="4"/>
  <c r="Y122" i="4"/>
  <c r="Z122" i="4"/>
  <c r="AA122" i="4"/>
  <c r="AB122" i="4"/>
  <c r="AC122" i="4"/>
  <c r="T123" i="4"/>
  <c r="U123" i="4"/>
  <c r="V123" i="4"/>
  <c r="W123" i="4"/>
  <c r="X123" i="4"/>
  <c r="Y123" i="4"/>
  <c r="Z123" i="4"/>
  <c r="AA123" i="4"/>
  <c r="AB123" i="4"/>
  <c r="AC123" i="4"/>
  <c r="T124" i="4"/>
  <c r="U124" i="4"/>
  <c r="V124" i="4"/>
  <c r="W124" i="4"/>
  <c r="X124" i="4"/>
  <c r="Y124" i="4"/>
  <c r="Z124" i="4"/>
  <c r="AA124" i="4"/>
  <c r="AB124" i="4"/>
  <c r="AC124" i="4"/>
  <c r="T125" i="4"/>
  <c r="U125" i="4"/>
  <c r="V125" i="4"/>
  <c r="W125" i="4"/>
  <c r="X125" i="4"/>
  <c r="Y125" i="4"/>
  <c r="Z125" i="4"/>
  <c r="AA125" i="4"/>
  <c r="AB125" i="4"/>
  <c r="AC125" i="4"/>
  <c r="T126" i="4"/>
  <c r="U126" i="4"/>
  <c r="V126" i="4"/>
  <c r="W126" i="4"/>
  <c r="X126" i="4"/>
  <c r="Y126" i="4"/>
  <c r="Z126" i="4"/>
  <c r="AA126" i="4"/>
  <c r="AB126" i="4"/>
  <c r="AC126" i="4"/>
  <c r="T127" i="4"/>
  <c r="U127" i="4"/>
  <c r="V127" i="4"/>
  <c r="W127" i="4"/>
  <c r="X127" i="4"/>
  <c r="Y127" i="4"/>
  <c r="Z127" i="4"/>
  <c r="AA127" i="4"/>
  <c r="AB127" i="4"/>
  <c r="AC127" i="4"/>
  <c r="T128" i="4"/>
  <c r="U128" i="4"/>
  <c r="V128" i="4"/>
  <c r="W128" i="4"/>
  <c r="X128" i="4"/>
  <c r="Y128" i="4"/>
  <c r="Z128" i="4"/>
  <c r="AA128" i="4"/>
  <c r="AB128" i="4"/>
  <c r="AC128" i="4"/>
  <c r="T129" i="4"/>
  <c r="U129" i="4"/>
  <c r="V129" i="4"/>
  <c r="W129" i="4"/>
  <c r="X129" i="4"/>
  <c r="Y129" i="4"/>
  <c r="Z129" i="4"/>
  <c r="AA129" i="4"/>
  <c r="AB129" i="4"/>
  <c r="AC129" i="4"/>
  <c r="T73" i="4"/>
  <c r="U73" i="4"/>
  <c r="V73" i="4"/>
  <c r="W73" i="4"/>
  <c r="X73" i="4"/>
  <c r="Y73" i="4"/>
  <c r="Z73" i="4"/>
  <c r="AA73" i="4"/>
  <c r="AB73" i="4"/>
  <c r="AC73" i="4"/>
  <c r="T74" i="4"/>
  <c r="U74" i="4"/>
  <c r="V74" i="4"/>
  <c r="W74" i="4"/>
  <c r="X74" i="4"/>
  <c r="Y74" i="4"/>
  <c r="Z74" i="4"/>
  <c r="AA74" i="4"/>
  <c r="AB74" i="4"/>
  <c r="AC74" i="4"/>
  <c r="T75" i="4"/>
  <c r="U75" i="4"/>
  <c r="V75" i="4"/>
  <c r="W75" i="4"/>
  <c r="X75" i="4"/>
  <c r="Y75" i="4"/>
  <c r="Z75" i="4"/>
  <c r="AA75" i="4"/>
  <c r="AB75" i="4"/>
  <c r="AC75" i="4"/>
  <c r="T76" i="4"/>
  <c r="U76" i="4"/>
  <c r="V76" i="4"/>
  <c r="W76" i="4"/>
  <c r="X76" i="4"/>
  <c r="Y76" i="4"/>
  <c r="Z76" i="4"/>
  <c r="AA76" i="4"/>
  <c r="AB76" i="4"/>
  <c r="AC76" i="4"/>
  <c r="T77" i="4"/>
  <c r="U77" i="4"/>
  <c r="V77" i="4"/>
  <c r="W77" i="4"/>
  <c r="X77" i="4"/>
  <c r="Y77" i="4"/>
  <c r="Z77" i="4"/>
  <c r="AA77" i="4"/>
  <c r="AB77" i="4"/>
  <c r="AC77" i="4"/>
  <c r="T78" i="4"/>
  <c r="U78" i="4"/>
  <c r="V78" i="4"/>
  <c r="W78" i="4"/>
  <c r="X78" i="4"/>
  <c r="Y78" i="4"/>
  <c r="Z78" i="4"/>
  <c r="AA78" i="4"/>
  <c r="AB78" i="4"/>
  <c r="AC78" i="4"/>
  <c r="T79" i="4"/>
  <c r="U79" i="4"/>
  <c r="V79" i="4"/>
  <c r="W79" i="4"/>
  <c r="X79" i="4"/>
  <c r="Y79" i="4"/>
  <c r="Z79" i="4"/>
  <c r="AA79" i="4"/>
  <c r="AB79" i="4"/>
  <c r="AC79" i="4"/>
  <c r="T80" i="4"/>
  <c r="U80" i="4"/>
  <c r="V80" i="4"/>
  <c r="W80" i="4"/>
  <c r="X80" i="4"/>
  <c r="Y80" i="4"/>
  <c r="Z80" i="4"/>
  <c r="AA80" i="4"/>
  <c r="AB80" i="4"/>
  <c r="AC80" i="4"/>
  <c r="T81" i="4"/>
  <c r="U81" i="4"/>
  <c r="V81" i="4"/>
  <c r="W81" i="4"/>
  <c r="X81" i="4"/>
  <c r="Y81" i="4"/>
  <c r="Z81" i="4"/>
  <c r="AA81" i="4"/>
  <c r="AB81" i="4"/>
  <c r="AC81" i="4"/>
  <c r="T82" i="4"/>
  <c r="U82" i="4"/>
  <c r="V82" i="4"/>
  <c r="W82" i="4"/>
  <c r="X82" i="4"/>
  <c r="Y82" i="4"/>
  <c r="Z82" i="4"/>
  <c r="AA82" i="4"/>
  <c r="AB82" i="4"/>
  <c r="AC82" i="4"/>
  <c r="T83" i="4"/>
  <c r="U83" i="4"/>
  <c r="V83" i="4"/>
  <c r="W83" i="4"/>
  <c r="X83" i="4"/>
  <c r="Y83" i="4"/>
  <c r="Z83" i="4"/>
  <c r="AA83" i="4"/>
  <c r="AB83" i="4"/>
  <c r="AC83" i="4"/>
  <c r="T84" i="4"/>
  <c r="U84" i="4"/>
  <c r="V84" i="4"/>
  <c r="W84" i="4"/>
  <c r="X84" i="4"/>
  <c r="Y84" i="4"/>
  <c r="Z84" i="4"/>
  <c r="AA84" i="4"/>
  <c r="AB84" i="4"/>
  <c r="AC84" i="4"/>
  <c r="T85" i="4"/>
  <c r="U85" i="4"/>
  <c r="V85" i="4"/>
  <c r="W85" i="4"/>
  <c r="X85" i="4"/>
  <c r="Y85" i="4"/>
  <c r="Z85" i="4"/>
  <c r="AA85" i="4"/>
  <c r="AB85" i="4"/>
  <c r="AC85" i="4"/>
  <c r="T86" i="4"/>
  <c r="U86" i="4"/>
  <c r="V86" i="4"/>
  <c r="W86" i="4"/>
  <c r="X86" i="4"/>
  <c r="Y86" i="4"/>
  <c r="Z86" i="4"/>
  <c r="AA86" i="4"/>
  <c r="AB86" i="4"/>
  <c r="AC86" i="4"/>
  <c r="T87" i="4"/>
  <c r="U87" i="4"/>
  <c r="V87" i="4"/>
  <c r="W87" i="4"/>
  <c r="X87" i="4"/>
  <c r="Y87" i="4"/>
  <c r="Z87" i="4"/>
  <c r="AA87" i="4"/>
  <c r="AB87" i="4"/>
  <c r="AC87" i="4"/>
  <c r="T88" i="4"/>
  <c r="U88" i="4"/>
  <c r="V88" i="4"/>
  <c r="W88" i="4"/>
  <c r="X88" i="4"/>
  <c r="Y88" i="4"/>
  <c r="Z88" i="4"/>
  <c r="AA88" i="4"/>
  <c r="AB88" i="4"/>
  <c r="AC88" i="4"/>
  <c r="T89" i="4"/>
  <c r="U89" i="4"/>
  <c r="V89" i="4"/>
  <c r="W89" i="4"/>
  <c r="X89" i="4"/>
  <c r="Y89" i="4"/>
  <c r="Z89" i="4"/>
  <c r="AA89" i="4"/>
  <c r="AB89" i="4"/>
  <c r="AC89" i="4"/>
  <c r="T90" i="4"/>
  <c r="U90" i="4"/>
  <c r="V90" i="4"/>
  <c r="W90" i="4"/>
  <c r="X90" i="4"/>
  <c r="Y90" i="4"/>
  <c r="Z90" i="4"/>
  <c r="AA90" i="4"/>
  <c r="AB90" i="4"/>
  <c r="AC90" i="4"/>
  <c r="T91" i="4"/>
  <c r="U91" i="4"/>
  <c r="V91" i="4"/>
  <c r="W91" i="4"/>
  <c r="X91" i="4"/>
  <c r="Y91" i="4"/>
  <c r="Z91" i="4"/>
  <c r="AA91" i="4"/>
  <c r="AB91" i="4"/>
  <c r="AC91" i="4"/>
  <c r="T92" i="4"/>
  <c r="U92" i="4"/>
  <c r="V92" i="4"/>
  <c r="W92" i="4"/>
  <c r="X92" i="4"/>
  <c r="Y92" i="4"/>
  <c r="Z92" i="4"/>
  <c r="AA92" i="4"/>
  <c r="AB92" i="4"/>
  <c r="AC92" i="4"/>
  <c r="T93" i="4"/>
  <c r="U93" i="4"/>
  <c r="V93" i="4"/>
  <c r="W93" i="4"/>
  <c r="X93" i="4"/>
  <c r="Y93" i="4"/>
  <c r="Z93" i="4"/>
  <c r="AA93" i="4"/>
  <c r="AB93" i="4"/>
  <c r="AC93" i="4"/>
  <c r="T94" i="4"/>
  <c r="U94" i="4"/>
  <c r="V94" i="4"/>
  <c r="W94" i="4"/>
  <c r="X94" i="4"/>
  <c r="Y94" i="4"/>
  <c r="Z94" i="4"/>
  <c r="AA94" i="4"/>
  <c r="AB94" i="4"/>
  <c r="AC94" i="4"/>
  <c r="T95" i="4"/>
  <c r="U95" i="4"/>
  <c r="V95" i="4"/>
  <c r="W95" i="4"/>
  <c r="X95" i="4"/>
  <c r="Y95" i="4"/>
  <c r="Z95" i="4"/>
  <c r="AA95" i="4"/>
  <c r="AB95" i="4"/>
  <c r="AC95" i="4"/>
  <c r="T96" i="4"/>
  <c r="U96" i="4"/>
  <c r="V96" i="4"/>
  <c r="W96" i="4"/>
  <c r="X96" i="4"/>
  <c r="Y96" i="4"/>
  <c r="Z96" i="4"/>
  <c r="AA96" i="4"/>
  <c r="AB96" i="4"/>
  <c r="AC96" i="4"/>
  <c r="T97" i="4"/>
  <c r="U97" i="4"/>
  <c r="V97" i="4"/>
  <c r="W97" i="4"/>
  <c r="X97" i="4"/>
  <c r="Y97" i="4"/>
  <c r="Z97" i="4"/>
  <c r="AA97" i="4"/>
  <c r="AB97" i="4"/>
  <c r="AC97" i="4"/>
  <c r="T98" i="4"/>
  <c r="U98" i="4"/>
  <c r="V98" i="4"/>
  <c r="W98" i="4"/>
  <c r="X98" i="4"/>
  <c r="Y98" i="4"/>
  <c r="Z98" i="4"/>
  <c r="AA98" i="4"/>
  <c r="AB98" i="4"/>
  <c r="AC98" i="4"/>
  <c r="T99" i="4"/>
  <c r="U99" i="4"/>
  <c r="V99" i="4"/>
  <c r="W99" i="4"/>
  <c r="X99" i="4"/>
  <c r="Y99" i="4"/>
  <c r="Z99" i="4"/>
  <c r="AA99" i="4"/>
  <c r="AB99" i="4"/>
  <c r="AC99" i="4"/>
  <c r="T100" i="4"/>
  <c r="U100" i="4"/>
  <c r="V100" i="4"/>
  <c r="W100" i="4"/>
  <c r="X100" i="4"/>
  <c r="Y100" i="4"/>
  <c r="Z100" i="4"/>
  <c r="AA100" i="4"/>
  <c r="AB100" i="4"/>
  <c r="AC100" i="4"/>
  <c r="T101" i="4"/>
  <c r="U101" i="4"/>
  <c r="V101" i="4"/>
  <c r="W101" i="4"/>
  <c r="X101" i="4"/>
  <c r="Y101" i="4"/>
  <c r="Z101" i="4"/>
  <c r="AA101" i="4"/>
  <c r="AB101" i="4"/>
  <c r="AC101" i="4"/>
  <c r="T102" i="4"/>
  <c r="U102" i="4"/>
  <c r="V102" i="4"/>
  <c r="W102" i="4"/>
  <c r="X102" i="4"/>
  <c r="Y102" i="4"/>
  <c r="Z102" i="4"/>
  <c r="AA102" i="4"/>
  <c r="AB102" i="4"/>
  <c r="AC102" i="4"/>
  <c r="T103" i="4"/>
  <c r="U103" i="4"/>
  <c r="V103" i="4"/>
  <c r="W103" i="4"/>
  <c r="X103" i="4"/>
  <c r="Y103" i="4"/>
  <c r="Z103" i="4"/>
  <c r="AA103" i="4"/>
  <c r="AB103" i="4"/>
  <c r="AC103" i="4"/>
  <c r="T104" i="4"/>
  <c r="U104" i="4"/>
  <c r="V104" i="4"/>
  <c r="W104" i="4"/>
  <c r="X104" i="4"/>
  <c r="Y104" i="4"/>
  <c r="Z104" i="4"/>
  <c r="AA104" i="4"/>
  <c r="AB104" i="4"/>
  <c r="AC104" i="4"/>
  <c r="T64" i="4"/>
  <c r="U64" i="4"/>
  <c r="V64" i="4"/>
  <c r="W64" i="4"/>
  <c r="X64" i="4"/>
  <c r="Y64" i="4"/>
  <c r="Z64" i="4"/>
  <c r="AA64" i="4"/>
  <c r="AB64" i="4"/>
  <c r="AC64" i="4"/>
  <c r="T65" i="4"/>
  <c r="U65" i="4"/>
  <c r="V65" i="4"/>
  <c r="W65" i="4"/>
  <c r="X65" i="4"/>
  <c r="Y65" i="4"/>
  <c r="Z65" i="4"/>
  <c r="AA65" i="4"/>
  <c r="AB65" i="4"/>
  <c r="AC65" i="4"/>
  <c r="T66" i="4"/>
  <c r="U66" i="4"/>
  <c r="V66" i="4"/>
  <c r="W66" i="4"/>
  <c r="X66" i="4"/>
  <c r="Y66" i="4"/>
  <c r="Z66" i="4"/>
  <c r="AA66" i="4"/>
  <c r="AB66" i="4"/>
  <c r="AC66" i="4"/>
  <c r="T67" i="4"/>
  <c r="U67" i="4"/>
  <c r="V67" i="4"/>
  <c r="W67" i="4"/>
  <c r="X67" i="4"/>
  <c r="Y67" i="4"/>
  <c r="Z67" i="4"/>
  <c r="AA67" i="4"/>
  <c r="AB67" i="4"/>
  <c r="AC67" i="4"/>
  <c r="T68" i="4"/>
  <c r="U68" i="4"/>
  <c r="V68" i="4"/>
  <c r="W68" i="4"/>
  <c r="X68" i="4"/>
  <c r="Y68" i="4"/>
  <c r="Z68" i="4"/>
  <c r="AA68" i="4"/>
  <c r="AB68" i="4"/>
  <c r="AC68" i="4"/>
  <c r="T69" i="4"/>
  <c r="U69" i="4"/>
  <c r="V69" i="4"/>
  <c r="W69" i="4"/>
  <c r="X69" i="4"/>
  <c r="Y69" i="4"/>
  <c r="Z69" i="4"/>
  <c r="AA69" i="4"/>
  <c r="AB69" i="4"/>
  <c r="AC69" i="4"/>
  <c r="T70" i="4"/>
  <c r="U70" i="4"/>
  <c r="V70" i="4"/>
  <c r="W70" i="4"/>
  <c r="X70" i="4"/>
  <c r="Y70" i="4"/>
  <c r="Z70" i="4"/>
  <c r="AA70" i="4"/>
  <c r="AB70" i="4"/>
  <c r="AC70" i="4"/>
  <c r="T71" i="4"/>
  <c r="U71" i="4"/>
  <c r="V71" i="4"/>
  <c r="W71" i="4"/>
  <c r="X71" i="4"/>
  <c r="Y71" i="4"/>
  <c r="Z71" i="4"/>
  <c r="AA71" i="4"/>
  <c r="AB71" i="4"/>
  <c r="AC71" i="4"/>
  <c r="T72" i="4"/>
  <c r="U72" i="4"/>
  <c r="V72" i="4"/>
  <c r="W72" i="4"/>
  <c r="X72" i="4"/>
  <c r="Y72" i="4"/>
  <c r="Z72" i="4"/>
  <c r="AA72" i="4"/>
  <c r="AB72" i="4"/>
  <c r="AC72" i="4"/>
  <c r="T21" i="4"/>
  <c r="U21" i="4"/>
  <c r="V21" i="4"/>
  <c r="W21" i="4"/>
  <c r="X21" i="4"/>
  <c r="Y21" i="4"/>
  <c r="Z21" i="4"/>
  <c r="AA21" i="4"/>
  <c r="AB21" i="4"/>
  <c r="AC21" i="4"/>
  <c r="T22" i="4"/>
  <c r="U22" i="4"/>
  <c r="V22" i="4"/>
  <c r="W22" i="4"/>
  <c r="X22" i="4"/>
  <c r="Y22" i="4"/>
  <c r="Z22" i="4"/>
  <c r="AA22" i="4"/>
  <c r="AB22" i="4"/>
  <c r="AC22" i="4"/>
  <c r="T23" i="4"/>
  <c r="U23" i="4"/>
  <c r="V23" i="4"/>
  <c r="W23" i="4"/>
  <c r="X23" i="4"/>
  <c r="Y23" i="4"/>
  <c r="Z23" i="4"/>
  <c r="AA23" i="4"/>
  <c r="AB23" i="4"/>
  <c r="AC23" i="4"/>
  <c r="T24" i="4"/>
  <c r="U24" i="4"/>
  <c r="V24" i="4"/>
  <c r="W24" i="4"/>
  <c r="X24" i="4"/>
  <c r="Y24" i="4"/>
  <c r="Z24" i="4"/>
  <c r="AA24" i="4"/>
  <c r="AB24" i="4"/>
  <c r="AC24" i="4"/>
  <c r="T25" i="4"/>
  <c r="U25" i="4"/>
  <c r="V25" i="4"/>
  <c r="W25" i="4"/>
  <c r="X25" i="4"/>
  <c r="Y25" i="4"/>
  <c r="Z25" i="4"/>
  <c r="AA25" i="4"/>
  <c r="AB25" i="4"/>
  <c r="AC25" i="4"/>
  <c r="T26" i="4"/>
  <c r="U26" i="4"/>
  <c r="V26" i="4"/>
  <c r="W26" i="4"/>
  <c r="X26" i="4"/>
  <c r="Y26" i="4"/>
  <c r="Z26" i="4"/>
  <c r="AA26" i="4"/>
  <c r="AB26" i="4"/>
  <c r="AC26" i="4"/>
  <c r="T27" i="4"/>
  <c r="U27" i="4"/>
  <c r="V27" i="4"/>
  <c r="W27" i="4"/>
  <c r="X27" i="4"/>
  <c r="Y27" i="4"/>
  <c r="Z27" i="4"/>
  <c r="AA27" i="4"/>
  <c r="AB27" i="4"/>
  <c r="AC27" i="4"/>
  <c r="T28" i="4"/>
  <c r="U28" i="4"/>
  <c r="V28" i="4"/>
  <c r="W28" i="4"/>
  <c r="X28" i="4"/>
  <c r="Y28" i="4"/>
  <c r="Z28" i="4"/>
  <c r="AA28" i="4"/>
  <c r="AB28" i="4"/>
  <c r="AC28" i="4"/>
  <c r="T29" i="4"/>
  <c r="U29" i="4"/>
  <c r="V29" i="4"/>
  <c r="W29" i="4"/>
  <c r="X29" i="4"/>
  <c r="Y29" i="4"/>
  <c r="Z29" i="4"/>
  <c r="AA29" i="4"/>
  <c r="AB29" i="4"/>
  <c r="AC29" i="4"/>
  <c r="T30" i="4"/>
  <c r="U30" i="4"/>
  <c r="V30" i="4"/>
  <c r="W30" i="4"/>
  <c r="X30" i="4"/>
  <c r="Y30" i="4"/>
  <c r="Z30" i="4"/>
  <c r="AA30" i="4"/>
  <c r="AB30" i="4"/>
  <c r="AC30" i="4"/>
  <c r="T31" i="4"/>
  <c r="U31" i="4"/>
  <c r="V31" i="4"/>
  <c r="W31" i="4"/>
  <c r="X31" i="4"/>
  <c r="Y31" i="4"/>
  <c r="Z31" i="4"/>
  <c r="AA31" i="4"/>
  <c r="AB31" i="4"/>
  <c r="AC31" i="4"/>
  <c r="T32" i="4"/>
  <c r="U32" i="4"/>
  <c r="V32" i="4"/>
  <c r="W32" i="4"/>
  <c r="X32" i="4"/>
  <c r="Y32" i="4"/>
  <c r="Z32" i="4"/>
  <c r="AA32" i="4"/>
  <c r="AB32" i="4"/>
  <c r="AC32" i="4"/>
  <c r="T33" i="4"/>
  <c r="U33" i="4"/>
  <c r="V33" i="4"/>
  <c r="W33" i="4"/>
  <c r="X33" i="4"/>
  <c r="Y33" i="4"/>
  <c r="Z33" i="4"/>
  <c r="AA33" i="4"/>
  <c r="AB33" i="4"/>
  <c r="AC33" i="4"/>
  <c r="T34" i="4"/>
  <c r="U34" i="4"/>
  <c r="V34" i="4"/>
  <c r="W34" i="4"/>
  <c r="X34" i="4"/>
  <c r="Y34" i="4"/>
  <c r="Z34" i="4"/>
  <c r="AA34" i="4"/>
  <c r="AB34" i="4"/>
  <c r="AC34" i="4"/>
  <c r="T35" i="4"/>
  <c r="U35" i="4"/>
  <c r="V35" i="4"/>
  <c r="W35" i="4"/>
  <c r="X35" i="4"/>
  <c r="Y35" i="4"/>
  <c r="Z35" i="4"/>
  <c r="AA35" i="4"/>
  <c r="AB35" i="4"/>
  <c r="AC35" i="4"/>
  <c r="T36" i="4"/>
  <c r="U36" i="4"/>
  <c r="V36" i="4"/>
  <c r="W36" i="4"/>
  <c r="X36" i="4"/>
  <c r="Y36" i="4"/>
  <c r="Z36" i="4"/>
  <c r="AA36" i="4"/>
  <c r="AB36" i="4"/>
  <c r="AC36" i="4"/>
  <c r="T37" i="4"/>
  <c r="U37" i="4"/>
  <c r="V37" i="4"/>
  <c r="W37" i="4"/>
  <c r="X37" i="4"/>
  <c r="Y37" i="4"/>
  <c r="Z37" i="4"/>
  <c r="AA37" i="4"/>
  <c r="AB37" i="4"/>
  <c r="AC37" i="4"/>
  <c r="T38" i="4"/>
  <c r="U38" i="4"/>
  <c r="V38" i="4"/>
  <c r="W38" i="4"/>
  <c r="X38" i="4"/>
  <c r="Y38" i="4"/>
  <c r="Z38" i="4"/>
  <c r="AA38" i="4"/>
  <c r="AB38" i="4"/>
  <c r="AC38" i="4"/>
  <c r="T39" i="4"/>
  <c r="U39" i="4"/>
  <c r="V39" i="4"/>
  <c r="W39" i="4"/>
  <c r="X39" i="4"/>
  <c r="Y39" i="4"/>
  <c r="Z39" i="4"/>
  <c r="AA39" i="4"/>
  <c r="AB39" i="4"/>
  <c r="AC39" i="4"/>
  <c r="T40" i="4"/>
  <c r="U40" i="4"/>
  <c r="V40" i="4"/>
  <c r="W40" i="4"/>
  <c r="X40" i="4"/>
  <c r="Y40" i="4"/>
  <c r="Z40" i="4"/>
  <c r="AA40" i="4"/>
  <c r="AB40" i="4"/>
  <c r="AC40" i="4"/>
  <c r="T41" i="4"/>
  <c r="U41" i="4"/>
  <c r="V41" i="4"/>
  <c r="W41" i="4"/>
  <c r="X41" i="4"/>
  <c r="Y41" i="4"/>
  <c r="Z41" i="4"/>
  <c r="AA41" i="4"/>
  <c r="AB41" i="4"/>
  <c r="AC41" i="4"/>
  <c r="T42" i="4"/>
  <c r="U42" i="4"/>
  <c r="V42" i="4"/>
  <c r="W42" i="4"/>
  <c r="X42" i="4"/>
  <c r="Y42" i="4"/>
  <c r="Z42" i="4"/>
  <c r="AA42" i="4"/>
  <c r="AB42" i="4"/>
  <c r="AC42" i="4"/>
  <c r="T43" i="4"/>
  <c r="U43" i="4"/>
  <c r="V43" i="4"/>
  <c r="W43" i="4"/>
  <c r="X43" i="4"/>
  <c r="Y43" i="4"/>
  <c r="Z43" i="4"/>
  <c r="AA43" i="4"/>
  <c r="AB43" i="4"/>
  <c r="AC43" i="4"/>
  <c r="T44" i="4"/>
  <c r="U44" i="4"/>
  <c r="V44" i="4"/>
  <c r="W44" i="4"/>
  <c r="X44" i="4"/>
  <c r="Y44" i="4"/>
  <c r="Z44" i="4"/>
  <c r="AA44" i="4"/>
  <c r="AB44" i="4"/>
  <c r="AC44" i="4"/>
  <c r="T45" i="4"/>
  <c r="U45" i="4"/>
  <c r="V45" i="4"/>
  <c r="W45" i="4"/>
  <c r="X45" i="4"/>
  <c r="Y45" i="4"/>
  <c r="Z45" i="4"/>
  <c r="AA45" i="4"/>
  <c r="AB45" i="4"/>
  <c r="AC45" i="4"/>
  <c r="T46" i="4"/>
  <c r="U46" i="4"/>
  <c r="V46" i="4"/>
  <c r="W46" i="4"/>
  <c r="X46" i="4"/>
  <c r="Y46" i="4"/>
  <c r="Z46" i="4"/>
  <c r="AA46" i="4"/>
  <c r="AB46" i="4"/>
  <c r="AC46" i="4"/>
  <c r="T47" i="4"/>
  <c r="U47" i="4"/>
  <c r="V47" i="4"/>
  <c r="W47" i="4"/>
  <c r="X47" i="4"/>
  <c r="Y47" i="4"/>
  <c r="Z47" i="4"/>
  <c r="AA47" i="4"/>
  <c r="AB47" i="4"/>
  <c r="AC47" i="4"/>
  <c r="T48" i="4"/>
  <c r="U48" i="4"/>
  <c r="V48" i="4"/>
  <c r="W48" i="4"/>
  <c r="X48" i="4"/>
  <c r="Y48" i="4"/>
  <c r="Z48" i="4"/>
  <c r="AA48" i="4"/>
  <c r="AB48" i="4"/>
  <c r="AC48" i="4"/>
  <c r="T49" i="4"/>
  <c r="U49" i="4"/>
  <c r="V49" i="4"/>
  <c r="W49" i="4"/>
  <c r="X49" i="4"/>
  <c r="Y49" i="4"/>
  <c r="Z49" i="4"/>
  <c r="AA49" i="4"/>
  <c r="AB49" i="4"/>
  <c r="AC49" i="4"/>
  <c r="T50" i="4"/>
  <c r="U50" i="4"/>
  <c r="V50" i="4"/>
  <c r="W50" i="4"/>
  <c r="X50" i="4"/>
  <c r="Y50" i="4"/>
  <c r="Z50" i="4"/>
  <c r="AA50" i="4"/>
  <c r="AB50" i="4"/>
  <c r="AC50" i="4"/>
  <c r="T51" i="4"/>
  <c r="U51" i="4"/>
  <c r="V51" i="4"/>
  <c r="W51" i="4"/>
  <c r="X51" i="4"/>
  <c r="Y51" i="4"/>
  <c r="Z51" i="4"/>
  <c r="AA51" i="4"/>
  <c r="AB51" i="4"/>
  <c r="AC51" i="4"/>
  <c r="T52" i="4"/>
  <c r="U52" i="4"/>
  <c r="V52" i="4"/>
  <c r="W52" i="4"/>
  <c r="X52" i="4"/>
  <c r="Y52" i="4"/>
  <c r="Z52" i="4"/>
  <c r="AA52" i="4"/>
  <c r="AB52" i="4"/>
  <c r="AC52" i="4"/>
  <c r="T53" i="4"/>
  <c r="U53" i="4"/>
  <c r="V53" i="4"/>
  <c r="W53" i="4"/>
  <c r="X53" i="4"/>
  <c r="Y53" i="4"/>
  <c r="Z53" i="4"/>
  <c r="AA53" i="4"/>
  <c r="AB53" i="4"/>
  <c r="AC53" i="4"/>
  <c r="T54" i="4"/>
  <c r="U54" i="4"/>
  <c r="V54" i="4"/>
  <c r="W54" i="4"/>
  <c r="X54" i="4"/>
  <c r="Y54" i="4"/>
  <c r="Z54" i="4"/>
  <c r="AA54" i="4"/>
  <c r="AB54" i="4"/>
  <c r="AC54" i="4"/>
  <c r="T55" i="4"/>
  <c r="U55" i="4"/>
  <c r="V55" i="4"/>
  <c r="W55" i="4"/>
  <c r="X55" i="4"/>
  <c r="Y55" i="4"/>
  <c r="Z55" i="4"/>
  <c r="AA55" i="4"/>
  <c r="AB55" i="4"/>
  <c r="AC55" i="4"/>
  <c r="T56" i="4"/>
  <c r="U56" i="4"/>
  <c r="V56" i="4"/>
  <c r="W56" i="4"/>
  <c r="X56" i="4"/>
  <c r="Y56" i="4"/>
  <c r="Z56" i="4"/>
  <c r="AA56" i="4"/>
  <c r="AB56" i="4"/>
  <c r="AC56" i="4"/>
  <c r="T57" i="4"/>
  <c r="U57" i="4"/>
  <c r="V57" i="4"/>
  <c r="W57" i="4"/>
  <c r="X57" i="4"/>
  <c r="Y57" i="4"/>
  <c r="Z57" i="4"/>
  <c r="AA57" i="4"/>
  <c r="AB57" i="4"/>
  <c r="AC57" i="4"/>
  <c r="T58" i="4"/>
  <c r="U58" i="4"/>
  <c r="V58" i="4"/>
  <c r="W58" i="4"/>
  <c r="X58" i="4"/>
  <c r="Y58" i="4"/>
  <c r="Z58" i="4"/>
  <c r="AA58" i="4"/>
  <c r="AB58" i="4"/>
  <c r="AC58" i="4"/>
  <c r="T59" i="4"/>
  <c r="U59" i="4"/>
  <c r="V59" i="4"/>
  <c r="W59" i="4"/>
  <c r="X59" i="4"/>
  <c r="Y59" i="4"/>
  <c r="Z59" i="4"/>
  <c r="AA59" i="4"/>
  <c r="AB59" i="4"/>
  <c r="AC59" i="4"/>
  <c r="T60" i="4"/>
  <c r="U60" i="4"/>
  <c r="V60" i="4"/>
  <c r="W60" i="4"/>
  <c r="X60" i="4"/>
  <c r="Y60" i="4"/>
  <c r="Z60" i="4"/>
  <c r="AA60" i="4"/>
  <c r="AB60" i="4"/>
  <c r="AC60" i="4"/>
  <c r="T61" i="4"/>
  <c r="U61" i="4"/>
  <c r="V61" i="4"/>
  <c r="W61" i="4"/>
  <c r="X61" i="4"/>
  <c r="Y61" i="4"/>
  <c r="Z61" i="4"/>
  <c r="AA61" i="4"/>
  <c r="AB61" i="4"/>
  <c r="AC61" i="4"/>
  <c r="T62" i="4"/>
  <c r="U62" i="4"/>
  <c r="V62" i="4"/>
  <c r="W62" i="4"/>
  <c r="X62" i="4"/>
  <c r="Y62" i="4"/>
  <c r="Z62" i="4"/>
  <c r="AA62" i="4"/>
  <c r="AB62" i="4"/>
  <c r="AC62" i="4"/>
  <c r="T63" i="4"/>
  <c r="U63" i="4"/>
  <c r="V63" i="4"/>
  <c r="W63" i="4"/>
  <c r="X63" i="4"/>
  <c r="Y63" i="4"/>
  <c r="Z63" i="4"/>
  <c r="AA63" i="4"/>
  <c r="AB63" i="4"/>
  <c r="AC63" i="4"/>
  <c r="T5" i="4"/>
  <c r="U5" i="4"/>
  <c r="V5" i="4"/>
  <c r="W5" i="4"/>
  <c r="X5" i="4"/>
  <c r="Y5" i="4"/>
  <c r="Z5" i="4"/>
  <c r="AA5" i="4"/>
  <c r="AB5" i="4"/>
  <c r="AC5" i="4"/>
  <c r="T6" i="4"/>
  <c r="U6" i="4"/>
  <c r="V6" i="4"/>
  <c r="W6" i="4"/>
  <c r="X6" i="4"/>
  <c r="Y6" i="4"/>
  <c r="Z6" i="4"/>
  <c r="AA6" i="4"/>
  <c r="AB6" i="4"/>
  <c r="AC6" i="4"/>
  <c r="T7" i="4"/>
  <c r="U7" i="4"/>
  <c r="V7" i="4"/>
  <c r="W7" i="4"/>
  <c r="X7" i="4"/>
  <c r="Y7" i="4"/>
  <c r="Z7" i="4"/>
  <c r="AA7" i="4"/>
  <c r="AB7" i="4"/>
  <c r="AC7" i="4"/>
  <c r="T8" i="4"/>
  <c r="U8" i="4"/>
  <c r="V8" i="4"/>
  <c r="W8" i="4"/>
  <c r="X8" i="4"/>
  <c r="Y8" i="4"/>
  <c r="Z8" i="4"/>
  <c r="AA8" i="4"/>
  <c r="AB8" i="4"/>
  <c r="AC8" i="4"/>
  <c r="T9" i="4"/>
  <c r="U9" i="4"/>
  <c r="V9" i="4"/>
  <c r="W9" i="4"/>
  <c r="X9" i="4"/>
  <c r="Y9" i="4"/>
  <c r="Z9" i="4"/>
  <c r="AA9" i="4"/>
  <c r="AB9" i="4"/>
  <c r="AC9" i="4"/>
  <c r="T10" i="4"/>
  <c r="U10" i="4"/>
  <c r="V10" i="4"/>
  <c r="W10" i="4"/>
  <c r="X10" i="4"/>
  <c r="Y10" i="4"/>
  <c r="Z10" i="4"/>
  <c r="AA10" i="4"/>
  <c r="AB10" i="4"/>
  <c r="AC10" i="4"/>
  <c r="T11" i="4"/>
  <c r="U11" i="4"/>
  <c r="V11" i="4"/>
  <c r="W11" i="4"/>
  <c r="X11" i="4"/>
  <c r="Y11" i="4"/>
  <c r="Z11" i="4"/>
  <c r="AA11" i="4"/>
  <c r="AB11" i="4"/>
  <c r="AC11" i="4"/>
  <c r="T12" i="4"/>
  <c r="U12" i="4"/>
  <c r="V12" i="4"/>
  <c r="W12" i="4"/>
  <c r="X12" i="4"/>
  <c r="Y12" i="4"/>
  <c r="Z12" i="4"/>
  <c r="AA12" i="4"/>
  <c r="AB12" i="4"/>
  <c r="AC12" i="4"/>
  <c r="T13" i="4"/>
  <c r="U13" i="4"/>
  <c r="V13" i="4"/>
  <c r="W13" i="4"/>
  <c r="X13" i="4"/>
  <c r="Y13" i="4"/>
  <c r="Z13" i="4"/>
  <c r="AA13" i="4"/>
  <c r="AB13" i="4"/>
  <c r="AC13" i="4"/>
  <c r="T14" i="4"/>
  <c r="U14" i="4"/>
  <c r="V14" i="4"/>
  <c r="W14" i="4"/>
  <c r="X14" i="4"/>
  <c r="Y14" i="4"/>
  <c r="Z14" i="4"/>
  <c r="AA14" i="4"/>
  <c r="AB14" i="4"/>
  <c r="AC14" i="4"/>
  <c r="T15" i="4"/>
  <c r="U15" i="4"/>
  <c r="V15" i="4"/>
  <c r="W15" i="4"/>
  <c r="X15" i="4"/>
  <c r="Y15" i="4"/>
  <c r="Z15" i="4"/>
  <c r="AA15" i="4"/>
  <c r="AB15" i="4"/>
  <c r="AC15" i="4"/>
  <c r="T16" i="4"/>
  <c r="U16" i="4"/>
  <c r="V16" i="4"/>
  <c r="W16" i="4"/>
  <c r="X16" i="4"/>
  <c r="Y16" i="4"/>
  <c r="Z16" i="4"/>
  <c r="AA16" i="4"/>
  <c r="AB16" i="4"/>
  <c r="AC16" i="4"/>
  <c r="T17" i="4"/>
  <c r="U17" i="4"/>
  <c r="V17" i="4"/>
  <c r="W17" i="4"/>
  <c r="X17" i="4"/>
  <c r="Y17" i="4"/>
  <c r="Z17" i="4"/>
  <c r="AA17" i="4"/>
  <c r="AB17" i="4"/>
  <c r="AC17" i="4"/>
  <c r="T18" i="4"/>
  <c r="U18" i="4"/>
  <c r="V18" i="4"/>
  <c r="W18" i="4"/>
  <c r="X18" i="4"/>
  <c r="Y18" i="4"/>
  <c r="Z18" i="4"/>
  <c r="AA18" i="4"/>
  <c r="AB18" i="4"/>
  <c r="AC18" i="4"/>
  <c r="T19" i="4"/>
  <c r="U19" i="4"/>
  <c r="V19" i="4"/>
  <c r="W19" i="4"/>
  <c r="X19" i="4"/>
  <c r="Y19" i="4"/>
  <c r="Z19" i="4"/>
  <c r="AA19" i="4"/>
  <c r="AB19" i="4"/>
  <c r="AC19" i="4"/>
  <c r="T20" i="4"/>
  <c r="U20" i="4"/>
  <c r="V20" i="4"/>
  <c r="W20" i="4"/>
  <c r="X20" i="4"/>
  <c r="Y20" i="4"/>
  <c r="Z20" i="4"/>
  <c r="AA20" i="4"/>
  <c r="AB20" i="4"/>
  <c r="AC20" i="4"/>
  <c r="U4" i="4"/>
  <c r="V4" i="4"/>
  <c r="W4" i="4"/>
  <c r="X4" i="4"/>
  <c r="Y4" i="4"/>
  <c r="Z4" i="4"/>
  <c r="AA4" i="4"/>
  <c r="AB4" i="4"/>
  <c r="AC4" i="4"/>
  <c r="T4" i="4"/>
  <c r="P22" i="4" l="1"/>
  <c r="Q22" i="4"/>
  <c r="R22" i="4"/>
  <c r="S22" i="4"/>
  <c r="P23" i="4"/>
  <c r="Q23" i="4"/>
  <c r="R23" i="4"/>
  <c r="S23" i="4"/>
  <c r="P24" i="4"/>
  <c r="Q24" i="4"/>
  <c r="R24" i="4"/>
  <c r="S24" i="4"/>
  <c r="P25" i="4"/>
  <c r="Q25" i="4"/>
  <c r="R25" i="4"/>
  <c r="S25" i="4"/>
  <c r="P26" i="4"/>
  <c r="Q26" i="4"/>
  <c r="R26" i="4"/>
  <c r="S26" i="4"/>
  <c r="P27" i="4"/>
  <c r="Q27" i="4"/>
  <c r="R27" i="4"/>
  <c r="S27" i="4"/>
  <c r="P28" i="4"/>
  <c r="Q28" i="4"/>
  <c r="R28" i="4"/>
  <c r="S28" i="4"/>
  <c r="P29" i="4"/>
  <c r="Q29" i="4"/>
  <c r="R29" i="4"/>
  <c r="S29" i="4"/>
  <c r="P30" i="4"/>
  <c r="Q30" i="4"/>
  <c r="R30" i="4"/>
  <c r="S30" i="4"/>
  <c r="P31" i="4"/>
  <c r="Q31" i="4"/>
  <c r="R31" i="4"/>
  <c r="S31" i="4"/>
  <c r="P32" i="4"/>
  <c r="Q32" i="4"/>
  <c r="R32" i="4"/>
  <c r="S32" i="4"/>
  <c r="P33" i="4"/>
  <c r="Q33" i="4"/>
  <c r="R33" i="4"/>
  <c r="S33" i="4"/>
  <c r="P34" i="4"/>
  <c r="Q34" i="4"/>
  <c r="R34" i="4"/>
  <c r="S34" i="4"/>
  <c r="P35" i="4"/>
  <c r="Q35" i="4"/>
  <c r="R35" i="4"/>
  <c r="S35" i="4"/>
  <c r="P36" i="4"/>
  <c r="Q36" i="4"/>
  <c r="R36" i="4"/>
  <c r="S36" i="4"/>
  <c r="P37" i="4"/>
  <c r="Q37" i="4"/>
  <c r="R37" i="4"/>
  <c r="S37" i="4"/>
  <c r="P38" i="4"/>
  <c r="Q38" i="4"/>
  <c r="R38" i="4"/>
  <c r="S38" i="4"/>
  <c r="P39" i="4"/>
  <c r="Q39" i="4"/>
  <c r="R39" i="4"/>
  <c r="S39" i="4"/>
  <c r="P40" i="4"/>
  <c r="Q40" i="4"/>
  <c r="R40" i="4"/>
  <c r="S40" i="4"/>
  <c r="P41" i="4"/>
  <c r="Q41" i="4"/>
  <c r="R41" i="4"/>
  <c r="S41" i="4"/>
  <c r="P42" i="4"/>
  <c r="Q42" i="4"/>
  <c r="R42" i="4"/>
  <c r="S42" i="4"/>
  <c r="P43" i="4"/>
  <c r="Q43" i="4"/>
  <c r="R43" i="4"/>
  <c r="S43" i="4"/>
  <c r="P44" i="4"/>
  <c r="Q44" i="4"/>
  <c r="R44" i="4"/>
  <c r="S44" i="4"/>
  <c r="P45" i="4"/>
  <c r="Q45" i="4"/>
  <c r="R45" i="4"/>
  <c r="S45" i="4"/>
  <c r="P46" i="4"/>
  <c r="Q46" i="4"/>
  <c r="R46" i="4"/>
  <c r="S46" i="4"/>
  <c r="P47" i="4"/>
  <c r="Q47" i="4"/>
  <c r="R47" i="4"/>
  <c r="S47" i="4"/>
  <c r="P48" i="4"/>
  <c r="Q48" i="4"/>
  <c r="R48" i="4"/>
  <c r="S48" i="4"/>
  <c r="P49" i="4"/>
  <c r="Q49" i="4"/>
  <c r="R49" i="4"/>
  <c r="S49" i="4"/>
  <c r="P50" i="4"/>
  <c r="Q50" i="4"/>
  <c r="R50" i="4"/>
  <c r="S50" i="4"/>
  <c r="P51" i="4"/>
  <c r="Q51" i="4"/>
  <c r="R51" i="4"/>
  <c r="S51" i="4"/>
  <c r="P52" i="4"/>
  <c r="Q52" i="4"/>
  <c r="R52" i="4"/>
  <c r="S52" i="4"/>
  <c r="P53" i="4"/>
  <c r="Q53" i="4"/>
  <c r="R53" i="4"/>
  <c r="S53" i="4"/>
  <c r="P54" i="4"/>
  <c r="Q54" i="4"/>
  <c r="R54" i="4"/>
  <c r="S54" i="4"/>
  <c r="P55" i="4"/>
  <c r="Q55" i="4"/>
  <c r="R55" i="4"/>
  <c r="S55" i="4"/>
  <c r="P56" i="4"/>
  <c r="Q56" i="4"/>
  <c r="R56" i="4"/>
  <c r="S56" i="4"/>
  <c r="P57" i="4"/>
  <c r="Q57" i="4"/>
  <c r="R57" i="4"/>
  <c r="S57" i="4"/>
  <c r="P58" i="4"/>
  <c r="Q58" i="4"/>
  <c r="R58" i="4"/>
  <c r="S58" i="4"/>
  <c r="P59" i="4"/>
  <c r="Q59" i="4"/>
  <c r="R59" i="4"/>
  <c r="S59" i="4"/>
  <c r="P60" i="4"/>
  <c r="Q60" i="4"/>
  <c r="R60" i="4"/>
  <c r="S60" i="4"/>
  <c r="P61" i="4"/>
  <c r="Q61" i="4"/>
  <c r="R61" i="4"/>
  <c r="S61" i="4"/>
  <c r="P62" i="4"/>
  <c r="Q62" i="4"/>
  <c r="R62" i="4"/>
  <c r="S62" i="4"/>
  <c r="P63" i="4"/>
  <c r="Q63" i="4"/>
  <c r="R63" i="4"/>
  <c r="S63" i="4"/>
  <c r="P64" i="4"/>
  <c r="Q64" i="4"/>
  <c r="R64" i="4"/>
  <c r="S64" i="4"/>
  <c r="P65" i="4"/>
  <c r="Q65" i="4"/>
  <c r="R65" i="4"/>
  <c r="S65" i="4"/>
  <c r="P66" i="4"/>
  <c r="Q66" i="4"/>
  <c r="R66" i="4"/>
  <c r="S66" i="4"/>
  <c r="P67" i="4"/>
  <c r="Q67" i="4"/>
  <c r="R67" i="4"/>
  <c r="S67" i="4"/>
  <c r="P68" i="4"/>
  <c r="Q68" i="4"/>
  <c r="R68" i="4"/>
  <c r="S68" i="4"/>
  <c r="P69" i="4"/>
  <c r="Q69" i="4"/>
  <c r="R69" i="4"/>
  <c r="S69" i="4"/>
  <c r="P70" i="4"/>
  <c r="Q70" i="4"/>
  <c r="R70" i="4"/>
  <c r="S70" i="4"/>
  <c r="P71" i="4"/>
  <c r="Q71" i="4"/>
  <c r="R71" i="4"/>
  <c r="S71" i="4"/>
  <c r="P72" i="4"/>
  <c r="Q72" i="4"/>
  <c r="R72" i="4"/>
  <c r="S72" i="4"/>
  <c r="P73" i="4"/>
  <c r="Q73" i="4"/>
  <c r="R73" i="4"/>
  <c r="S73" i="4"/>
  <c r="P74" i="4"/>
  <c r="Q74" i="4"/>
  <c r="R74" i="4"/>
  <c r="S74" i="4"/>
  <c r="P75" i="4"/>
  <c r="Q75" i="4"/>
  <c r="R75" i="4"/>
  <c r="S75" i="4"/>
  <c r="P76" i="4"/>
  <c r="Q76" i="4"/>
  <c r="R76" i="4"/>
  <c r="S76" i="4"/>
  <c r="P77" i="4"/>
  <c r="Q77" i="4"/>
  <c r="R77" i="4"/>
  <c r="S77" i="4"/>
  <c r="P78" i="4"/>
  <c r="Q78" i="4"/>
  <c r="R78" i="4"/>
  <c r="S78" i="4"/>
  <c r="P79" i="4"/>
  <c r="Q79" i="4"/>
  <c r="R79" i="4"/>
  <c r="S79" i="4"/>
  <c r="P80" i="4"/>
  <c r="Q80" i="4"/>
  <c r="R80" i="4"/>
  <c r="S80" i="4"/>
  <c r="P81" i="4"/>
  <c r="Q81" i="4"/>
  <c r="R81" i="4"/>
  <c r="S81" i="4"/>
  <c r="P82" i="4"/>
  <c r="Q82" i="4"/>
  <c r="R82" i="4"/>
  <c r="S82" i="4"/>
  <c r="P83" i="4"/>
  <c r="Q83" i="4"/>
  <c r="R83" i="4"/>
  <c r="S83" i="4"/>
  <c r="P84" i="4"/>
  <c r="Q84" i="4"/>
  <c r="R84" i="4"/>
  <c r="S84" i="4"/>
  <c r="P85" i="4"/>
  <c r="Q85" i="4"/>
  <c r="R85" i="4"/>
  <c r="S85" i="4"/>
  <c r="P86" i="4"/>
  <c r="Q86" i="4"/>
  <c r="R86" i="4"/>
  <c r="S86" i="4"/>
  <c r="P87" i="4"/>
  <c r="Q87" i="4"/>
  <c r="R87" i="4"/>
  <c r="S87" i="4"/>
  <c r="P88" i="4"/>
  <c r="Q88" i="4"/>
  <c r="R88" i="4"/>
  <c r="S88" i="4"/>
  <c r="P89" i="4"/>
  <c r="Q89" i="4"/>
  <c r="R89" i="4"/>
  <c r="S89" i="4"/>
  <c r="P90" i="4"/>
  <c r="Q90" i="4"/>
  <c r="R90" i="4"/>
  <c r="S90" i="4"/>
  <c r="P91" i="4"/>
  <c r="Q91" i="4"/>
  <c r="R91" i="4"/>
  <c r="S91" i="4"/>
  <c r="P92" i="4"/>
  <c r="Q92" i="4"/>
  <c r="R92" i="4"/>
  <c r="S92" i="4"/>
  <c r="P93" i="4"/>
  <c r="Q93" i="4"/>
  <c r="R93" i="4"/>
  <c r="S93" i="4"/>
  <c r="P94" i="4"/>
  <c r="Q94" i="4"/>
  <c r="R94" i="4"/>
  <c r="S94" i="4"/>
  <c r="P95" i="4"/>
  <c r="Q95" i="4"/>
  <c r="R95" i="4"/>
  <c r="S95" i="4"/>
  <c r="P96" i="4"/>
  <c r="Q96" i="4"/>
  <c r="R96" i="4"/>
  <c r="S96" i="4"/>
  <c r="P97" i="4"/>
  <c r="Q97" i="4"/>
  <c r="R97" i="4"/>
  <c r="S97" i="4"/>
  <c r="P98" i="4"/>
  <c r="Q98" i="4"/>
  <c r="R98" i="4"/>
  <c r="S98" i="4"/>
  <c r="P99" i="4"/>
  <c r="Q99" i="4"/>
  <c r="R99" i="4"/>
  <c r="S99" i="4"/>
  <c r="P100" i="4"/>
  <c r="Q100" i="4"/>
  <c r="R100" i="4"/>
  <c r="S100" i="4"/>
  <c r="P101" i="4"/>
  <c r="Q101" i="4"/>
  <c r="R101" i="4"/>
  <c r="S101" i="4"/>
  <c r="P102" i="4"/>
  <c r="Q102" i="4"/>
  <c r="R102" i="4"/>
  <c r="S102" i="4"/>
  <c r="P103" i="4"/>
  <c r="Q103" i="4"/>
  <c r="R103" i="4"/>
  <c r="S103" i="4"/>
  <c r="P104" i="4"/>
  <c r="Q104" i="4"/>
  <c r="R104" i="4"/>
  <c r="S104" i="4"/>
  <c r="P105" i="4"/>
  <c r="Q105" i="4"/>
  <c r="R105" i="4"/>
  <c r="S105" i="4"/>
  <c r="P106" i="4"/>
  <c r="Q106" i="4"/>
  <c r="R106" i="4"/>
  <c r="S106" i="4"/>
  <c r="P107" i="4"/>
  <c r="Q107" i="4"/>
  <c r="R107" i="4"/>
  <c r="S107" i="4"/>
  <c r="P108" i="4"/>
  <c r="Q108" i="4"/>
  <c r="R108" i="4"/>
  <c r="S108" i="4"/>
  <c r="P109" i="4"/>
  <c r="Q109" i="4"/>
  <c r="R109" i="4"/>
  <c r="S109" i="4"/>
  <c r="P110" i="4"/>
  <c r="Q110" i="4"/>
  <c r="R110" i="4"/>
  <c r="S110" i="4"/>
  <c r="P111" i="4"/>
  <c r="Q111" i="4"/>
  <c r="R111" i="4"/>
  <c r="S111" i="4"/>
  <c r="P112" i="4"/>
  <c r="Q112" i="4"/>
  <c r="R112" i="4"/>
  <c r="S112" i="4"/>
  <c r="P113" i="4"/>
  <c r="Q113" i="4"/>
  <c r="R113" i="4"/>
  <c r="S113" i="4"/>
  <c r="P114" i="4"/>
  <c r="Q114" i="4"/>
  <c r="R114" i="4"/>
  <c r="S114" i="4"/>
  <c r="P115" i="4"/>
  <c r="Q115" i="4"/>
  <c r="R115" i="4"/>
  <c r="S115" i="4"/>
  <c r="P116" i="4"/>
  <c r="Q116" i="4"/>
  <c r="R116" i="4"/>
  <c r="S116" i="4"/>
  <c r="P117" i="4"/>
  <c r="Q117" i="4"/>
  <c r="R117" i="4"/>
  <c r="S117" i="4"/>
  <c r="P118" i="4"/>
  <c r="Q118" i="4"/>
  <c r="R118" i="4"/>
  <c r="S118" i="4"/>
  <c r="P119" i="4"/>
  <c r="Q119" i="4"/>
  <c r="R119" i="4"/>
  <c r="S119" i="4"/>
  <c r="P120" i="4"/>
  <c r="Q120" i="4"/>
  <c r="R120" i="4"/>
  <c r="S120" i="4"/>
  <c r="P121" i="4"/>
  <c r="Q121" i="4"/>
  <c r="R121" i="4"/>
  <c r="S121" i="4"/>
  <c r="P122" i="4"/>
  <c r="Q122" i="4"/>
  <c r="R122" i="4"/>
  <c r="S122" i="4"/>
  <c r="P123" i="4"/>
  <c r="Q123" i="4"/>
  <c r="R123" i="4"/>
  <c r="S123" i="4"/>
  <c r="P124" i="4"/>
  <c r="Q124" i="4"/>
  <c r="R124" i="4"/>
  <c r="S124" i="4"/>
  <c r="P125" i="4"/>
  <c r="Q125" i="4"/>
  <c r="R125" i="4"/>
  <c r="S125" i="4"/>
  <c r="P126" i="4"/>
  <c r="Q126" i="4"/>
  <c r="R126" i="4"/>
  <c r="S126" i="4"/>
  <c r="P127" i="4"/>
  <c r="Q127" i="4"/>
  <c r="R127" i="4"/>
  <c r="S127" i="4"/>
  <c r="P128" i="4"/>
  <c r="Q128" i="4"/>
  <c r="R128" i="4"/>
  <c r="S128" i="4"/>
  <c r="P129" i="4"/>
  <c r="Q129" i="4"/>
  <c r="R129" i="4"/>
  <c r="S129" i="4"/>
  <c r="P130" i="4"/>
  <c r="Q130" i="4"/>
  <c r="R130" i="4"/>
  <c r="S130" i="4"/>
  <c r="P131" i="4"/>
  <c r="Q131" i="4"/>
  <c r="R131" i="4"/>
  <c r="S131" i="4"/>
  <c r="P132" i="4"/>
  <c r="Q132" i="4"/>
  <c r="R132" i="4"/>
  <c r="S132" i="4"/>
  <c r="P133" i="4"/>
  <c r="Q133" i="4"/>
  <c r="R133" i="4"/>
  <c r="S133" i="4"/>
  <c r="P134" i="4"/>
  <c r="Q134" i="4"/>
  <c r="R134" i="4"/>
  <c r="S134" i="4"/>
  <c r="P135" i="4"/>
  <c r="Q135" i="4"/>
  <c r="R135" i="4"/>
  <c r="S135" i="4"/>
  <c r="P136" i="4"/>
  <c r="Q136" i="4"/>
  <c r="R136" i="4"/>
  <c r="S136" i="4"/>
  <c r="P137" i="4"/>
  <c r="Q137" i="4"/>
  <c r="R137" i="4"/>
  <c r="S137" i="4"/>
  <c r="P138" i="4"/>
  <c r="Q138" i="4"/>
  <c r="R138" i="4"/>
  <c r="S138" i="4"/>
  <c r="P139" i="4"/>
  <c r="Q139" i="4"/>
  <c r="R139" i="4"/>
  <c r="S139" i="4"/>
  <c r="P140" i="4"/>
  <c r="Q140" i="4"/>
  <c r="R140" i="4"/>
  <c r="S140" i="4"/>
  <c r="P141" i="4"/>
  <c r="Q141" i="4"/>
  <c r="R141" i="4"/>
  <c r="S141" i="4"/>
  <c r="P142" i="4"/>
  <c r="Q142" i="4"/>
  <c r="R142" i="4"/>
  <c r="S142" i="4"/>
  <c r="P143" i="4"/>
  <c r="Q143" i="4"/>
  <c r="R143" i="4"/>
  <c r="S143" i="4"/>
  <c r="P144" i="4"/>
  <c r="Q144" i="4"/>
  <c r="R144" i="4"/>
  <c r="S144" i="4"/>
  <c r="P145" i="4"/>
  <c r="Q145" i="4"/>
  <c r="R145" i="4"/>
  <c r="S145" i="4"/>
  <c r="P146" i="4"/>
  <c r="Q146" i="4"/>
  <c r="R146" i="4"/>
  <c r="S146" i="4"/>
  <c r="P147" i="4"/>
  <c r="Q147" i="4"/>
  <c r="R147" i="4"/>
  <c r="S147" i="4"/>
  <c r="P148" i="4"/>
  <c r="Q148" i="4"/>
  <c r="R148" i="4"/>
  <c r="S148" i="4"/>
  <c r="P149" i="4"/>
  <c r="Q149" i="4"/>
  <c r="R149" i="4"/>
  <c r="S149" i="4"/>
  <c r="P150" i="4"/>
  <c r="Q150" i="4"/>
  <c r="R150" i="4"/>
  <c r="S150" i="4"/>
  <c r="P151" i="4"/>
  <c r="Q151" i="4"/>
  <c r="R151" i="4"/>
  <c r="S151" i="4"/>
  <c r="P152" i="4"/>
  <c r="Q152" i="4"/>
  <c r="R152" i="4"/>
  <c r="S152" i="4"/>
  <c r="P153" i="4"/>
  <c r="Q153" i="4"/>
  <c r="R153" i="4"/>
  <c r="S153" i="4"/>
  <c r="P154" i="4"/>
  <c r="Q154" i="4"/>
  <c r="R154" i="4"/>
  <c r="S154" i="4"/>
  <c r="P155" i="4"/>
  <c r="Q155" i="4"/>
  <c r="R155" i="4"/>
  <c r="S155" i="4"/>
  <c r="P156" i="4"/>
  <c r="Q156" i="4"/>
  <c r="R156" i="4"/>
  <c r="S156" i="4"/>
  <c r="P157" i="4"/>
  <c r="Q157" i="4"/>
  <c r="R157" i="4"/>
  <c r="S157" i="4"/>
  <c r="P158" i="4"/>
  <c r="Q158" i="4"/>
  <c r="R158" i="4"/>
  <c r="S158" i="4"/>
  <c r="P159" i="4"/>
  <c r="Q159" i="4"/>
  <c r="R159" i="4"/>
  <c r="S159" i="4"/>
  <c r="P160" i="4"/>
  <c r="Q160" i="4"/>
  <c r="R160" i="4"/>
  <c r="S160" i="4"/>
  <c r="P161" i="4"/>
  <c r="Q161" i="4"/>
  <c r="R161" i="4"/>
  <c r="S161" i="4"/>
  <c r="P162" i="4"/>
  <c r="Q162" i="4"/>
  <c r="R162" i="4"/>
  <c r="S162" i="4"/>
  <c r="P163" i="4"/>
  <c r="Q163" i="4"/>
  <c r="R163" i="4"/>
  <c r="S163" i="4"/>
  <c r="P164" i="4"/>
  <c r="Q164" i="4"/>
  <c r="R164" i="4"/>
  <c r="S164" i="4"/>
  <c r="P165" i="4"/>
  <c r="Q165" i="4"/>
  <c r="R165" i="4"/>
  <c r="S165" i="4"/>
  <c r="P166" i="4"/>
  <c r="Q166" i="4"/>
  <c r="R166" i="4"/>
  <c r="S166" i="4"/>
  <c r="P167" i="4"/>
  <c r="Q167" i="4"/>
  <c r="R167" i="4"/>
  <c r="S167" i="4"/>
  <c r="P168" i="4"/>
  <c r="Q168" i="4"/>
  <c r="R168" i="4"/>
  <c r="S168" i="4"/>
  <c r="P169" i="4"/>
  <c r="Q169" i="4"/>
  <c r="R169" i="4"/>
  <c r="S169" i="4"/>
  <c r="P170" i="4"/>
  <c r="Q170" i="4"/>
  <c r="R170" i="4"/>
  <c r="S170" i="4"/>
  <c r="P171" i="4"/>
  <c r="Q171" i="4"/>
  <c r="R171" i="4"/>
  <c r="S171" i="4"/>
  <c r="P172" i="4"/>
  <c r="Q172" i="4"/>
  <c r="R172" i="4"/>
  <c r="S172" i="4"/>
  <c r="P173" i="4"/>
  <c r="Q173" i="4"/>
  <c r="R173" i="4"/>
  <c r="S173" i="4"/>
  <c r="P174" i="4"/>
  <c r="Q174" i="4"/>
  <c r="R174" i="4"/>
  <c r="S174" i="4"/>
  <c r="P175" i="4"/>
  <c r="Q175" i="4"/>
  <c r="R175" i="4"/>
  <c r="S175" i="4"/>
  <c r="P176" i="4"/>
  <c r="Q176" i="4"/>
  <c r="R176" i="4"/>
  <c r="S176" i="4"/>
  <c r="P177" i="4"/>
  <c r="Q177" i="4"/>
  <c r="R177" i="4"/>
  <c r="S177" i="4"/>
  <c r="P178" i="4"/>
  <c r="Q178" i="4"/>
  <c r="R178" i="4"/>
  <c r="S178" i="4"/>
  <c r="P179" i="4"/>
  <c r="Q179" i="4"/>
  <c r="R179" i="4"/>
  <c r="S179" i="4"/>
  <c r="P180" i="4"/>
  <c r="Q180" i="4"/>
  <c r="R180" i="4"/>
  <c r="S180" i="4"/>
  <c r="P181" i="4"/>
  <c r="Q181" i="4"/>
  <c r="R181" i="4"/>
  <c r="S181" i="4"/>
  <c r="P182" i="4"/>
  <c r="Q182" i="4"/>
  <c r="R182" i="4"/>
  <c r="S182" i="4"/>
  <c r="P183" i="4"/>
  <c r="Q183" i="4"/>
  <c r="R183" i="4"/>
  <c r="S183" i="4"/>
  <c r="P184" i="4"/>
  <c r="Q184" i="4"/>
  <c r="R184" i="4"/>
  <c r="S184" i="4"/>
  <c r="P185" i="4"/>
  <c r="Q185" i="4"/>
  <c r="R185" i="4"/>
  <c r="S185" i="4"/>
  <c r="P186" i="4"/>
  <c r="Q186" i="4"/>
  <c r="R186" i="4"/>
  <c r="S186" i="4"/>
  <c r="P187" i="4"/>
  <c r="Q187" i="4"/>
  <c r="R187" i="4"/>
  <c r="S187" i="4"/>
  <c r="P188" i="4"/>
  <c r="Q188" i="4"/>
  <c r="R188" i="4"/>
  <c r="S188" i="4"/>
  <c r="P189" i="4"/>
  <c r="Q189" i="4"/>
  <c r="R189" i="4"/>
  <c r="S189" i="4"/>
  <c r="P190" i="4"/>
  <c r="Q190" i="4"/>
  <c r="R190" i="4"/>
  <c r="S190" i="4"/>
  <c r="P191" i="4"/>
  <c r="Q191" i="4"/>
  <c r="R191" i="4"/>
  <c r="S191" i="4"/>
  <c r="P192" i="4"/>
  <c r="Q192" i="4"/>
  <c r="R192" i="4"/>
  <c r="S192" i="4"/>
  <c r="P193" i="4"/>
  <c r="Q193" i="4"/>
  <c r="R193" i="4"/>
  <c r="S193" i="4"/>
  <c r="P194" i="4"/>
  <c r="Q194" i="4"/>
  <c r="R194" i="4"/>
  <c r="S194" i="4"/>
  <c r="P195" i="4"/>
  <c r="Q195" i="4"/>
  <c r="R195" i="4"/>
  <c r="S195" i="4"/>
  <c r="P196" i="4"/>
  <c r="Q196" i="4"/>
  <c r="R196" i="4"/>
  <c r="S196" i="4"/>
  <c r="P197" i="4"/>
  <c r="Q197" i="4"/>
  <c r="R197" i="4"/>
  <c r="S197" i="4"/>
  <c r="P198" i="4"/>
  <c r="Q198" i="4"/>
  <c r="R198" i="4"/>
  <c r="S198" i="4"/>
  <c r="P199" i="4"/>
  <c r="Q199" i="4"/>
  <c r="R199" i="4"/>
  <c r="S199" i="4"/>
  <c r="P200" i="4"/>
  <c r="Q200" i="4"/>
  <c r="R200" i="4"/>
  <c r="S200" i="4"/>
  <c r="P201" i="4"/>
  <c r="Q201" i="4"/>
  <c r="R201" i="4"/>
  <c r="S201" i="4"/>
  <c r="P202" i="4"/>
  <c r="Q202" i="4"/>
  <c r="R202" i="4"/>
  <c r="S202" i="4"/>
  <c r="P203" i="4"/>
  <c r="Q203" i="4"/>
  <c r="R203" i="4"/>
  <c r="S203" i="4"/>
  <c r="P204" i="4"/>
  <c r="Q204" i="4"/>
  <c r="R204" i="4"/>
  <c r="S204" i="4"/>
  <c r="P205" i="4"/>
  <c r="Q205" i="4"/>
  <c r="R205" i="4"/>
  <c r="S205" i="4"/>
  <c r="P206" i="4"/>
  <c r="Q206" i="4"/>
  <c r="R206" i="4"/>
  <c r="S206" i="4"/>
  <c r="P207" i="4"/>
  <c r="Q207" i="4"/>
  <c r="R207" i="4"/>
  <c r="S207" i="4"/>
  <c r="P208" i="4"/>
  <c r="Q208" i="4"/>
  <c r="R208" i="4"/>
  <c r="S208" i="4"/>
  <c r="P209" i="4"/>
  <c r="Q209" i="4"/>
  <c r="R209" i="4"/>
  <c r="S209" i="4"/>
  <c r="P210" i="4"/>
  <c r="Q210" i="4"/>
  <c r="R210" i="4"/>
  <c r="S210" i="4"/>
  <c r="P211" i="4"/>
  <c r="Q211" i="4"/>
  <c r="R211" i="4"/>
  <c r="S211" i="4"/>
  <c r="P212" i="4"/>
  <c r="Q212" i="4"/>
  <c r="R212" i="4"/>
  <c r="S212" i="4"/>
  <c r="P213" i="4"/>
  <c r="Q213" i="4"/>
  <c r="R213" i="4"/>
  <c r="S213" i="4"/>
  <c r="P214" i="4"/>
  <c r="Q214" i="4"/>
  <c r="R214" i="4"/>
  <c r="S214" i="4"/>
  <c r="P215" i="4"/>
  <c r="Q215" i="4"/>
  <c r="R215" i="4"/>
  <c r="S215" i="4"/>
  <c r="P216" i="4"/>
  <c r="Q216" i="4"/>
  <c r="R216" i="4"/>
  <c r="S216" i="4"/>
  <c r="P217" i="4"/>
  <c r="Q217" i="4"/>
  <c r="R217" i="4"/>
  <c r="S217" i="4"/>
  <c r="P218" i="4"/>
  <c r="Q218" i="4"/>
  <c r="R218" i="4"/>
  <c r="S218" i="4"/>
  <c r="P219" i="4"/>
  <c r="Q219" i="4"/>
  <c r="R219" i="4"/>
  <c r="S219" i="4"/>
  <c r="P220" i="4"/>
  <c r="Q220" i="4"/>
  <c r="R220" i="4"/>
  <c r="S220" i="4"/>
  <c r="P221" i="4"/>
  <c r="Q221" i="4"/>
  <c r="R221" i="4"/>
  <c r="S221" i="4"/>
  <c r="P222" i="4"/>
  <c r="Q222" i="4"/>
  <c r="R222" i="4"/>
  <c r="S222" i="4"/>
  <c r="P223" i="4"/>
  <c r="Q223" i="4"/>
  <c r="R223" i="4"/>
  <c r="S223" i="4"/>
  <c r="P224" i="4"/>
  <c r="Q224" i="4"/>
  <c r="R224" i="4"/>
  <c r="S224" i="4"/>
  <c r="P225" i="4"/>
  <c r="Q225" i="4"/>
  <c r="R225" i="4"/>
  <c r="S225" i="4"/>
  <c r="P226" i="4"/>
  <c r="Q226" i="4"/>
  <c r="R226" i="4"/>
  <c r="S226" i="4"/>
  <c r="P227" i="4"/>
  <c r="Q227" i="4"/>
  <c r="R227" i="4"/>
  <c r="S227" i="4"/>
  <c r="P228" i="4"/>
  <c r="Q228" i="4"/>
  <c r="R228" i="4"/>
  <c r="S228" i="4"/>
  <c r="P229" i="4"/>
  <c r="Q229" i="4"/>
  <c r="R229" i="4"/>
  <c r="S229" i="4"/>
  <c r="P230" i="4"/>
  <c r="Q230" i="4"/>
  <c r="R230" i="4"/>
  <c r="S230" i="4"/>
  <c r="P231" i="4"/>
  <c r="Q231" i="4"/>
  <c r="R231" i="4"/>
  <c r="S231" i="4"/>
  <c r="P232" i="4"/>
  <c r="Q232" i="4"/>
  <c r="R232" i="4"/>
  <c r="S232" i="4"/>
  <c r="P233" i="4"/>
  <c r="Q233" i="4"/>
  <c r="R233" i="4"/>
  <c r="S233" i="4"/>
  <c r="P234" i="4"/>
  <c r="Q234" i="4"/>
  <c r="R234" i="4"/>
  <c r="S234" i="4"/>
  <c r="P235" i="4"/>
  <c r="Q235" i="4"/>
  <c r="R235" i="4"/>
  <c r="S235" i="4"/>
  <c r="P236" i="4"/>
  <c r="Q236" i="4"/>
  <c r="R236" i="4"/>
  <c r="S236" i="4"/>
  <c r="P237" i="4"/>
  <c r="Q237" i="4"/>
  <c r="R237" i="4"/>
  <c r="S237" i="4"/>
  <c r="P238" i="4"/>
  <c r="Q238" i="4"/>
  <c r="R238" i="4"/>
  <c r="S238" i="4"/>
  <c r="P239" i="4"/>
  <c r="Q239" i="4"/>
  <c r="R239" i="4"/>
  <c r="S239" i="4"/>
  <c r="P240" i="4"/>
  <c r="Q240" i="4"/>
  <c r="R240" i="4"/>
  <c r="S240" i="4"/>
  <c r="P241" i="4"/>
  <c r="Q241" i="4"/>
  <c r="R241" i="4"/>
  <c r="S241" i="4"/>
  <c r="P242" i="4"/>
  <c r="Q242" i="4"/>
  <c r="R242" i="4"/>
  <c r="S242" i="4"/>
  <c r="P243" i="4"/>
  <c r="Q243" i="4"/>
  <c r="R243" i="4"/>
  <c r="S243" i="4"/>
  <c r="P244" i="4"/>
  <c r="Q244" i="4"/>
  <c r="R244" i="4"/>
  <c r="S244" i="4"/>
  <c r="P245" i="4"/>
  <c r="Q245" i="4"/>
  <c r="R245" i="4"/>
  <c r="S245" i="4"/>
  <c r="P246" i="4"/>
  <c r="Q246" i="4"/>
  <c r="R246" i="4"/>
  <c r="S246" i="4"/>
  <c r="P247" i="4"/>
  <c r="Q247" i="4"/>
  <c r="R247" i="4"/>
  <c r="S247" i="4"/>
  <c r="P248" i="4"/>
  <c r="Q248" i="4"/>
  <c r="R248" i="4"/>
  <c r="S248" i="4"/>
  <c r="P249" i="4"/>
  <c r="Q249" i="4"/>
  <c r="R249" i="4"/>
  <c r="S249" i="4"/>
  <c r="P250" i="4"/>
  <c r="Q250" i="4"/>
  <c r="R250" i="4"/>
  <c r="S250" i="4"/>
  <c r="P251" i="4"/>
  <c r="Q251" i="4"/>
  <c r="R251" i="4"/>
  <c r="S251" i="4"/>
  <c r="P252" i="4"/>
  <c r="Q252" i="4"/>
  <c r="R252" i="4"/>
  <c r="S252" i="4"/>
  <c r="P253" i="4"/>
  <c r="Q253" i="4"/>
  <c r="R253" i="4"/>
  <c r="S253" i="4"/>
  <c r="P254" i="4"/>
  <c r="Q254" i="4"/>
  <c r="R254" i="4"/>
  <c r="S254" i="4"/>
  <c r="P255" i="4"/>
  <c r="Q255" i="4"/>
  <c r="R255" i="4"/>
  <c r="S255" i="4"/>
  <c r="P256" i="4"/>
  <c r="Q256" i="4"/>
  <c r="R256" i="4"/>
  <c r="S256" i="4"/>
  <c r="P257" i="4"/>
  <c r="Q257" i="4"/>
  <c r="R257" i="4"/>
  <c r="S257" i="4"/>
  <c r="P258" i="4"/>
  <c r="Q258" i="4"/>
  <c r="R258" i="4"/>
  <c r="S258" i="4"/>
  <c r="P259" i="4"/>
  <c r="Q259" i="4"/>
  <c r="R259" i="4"/>
  <c r="S259" i="4"/>
  <c r="P260" i="4"/>
  <c r="Q260" i="4"/>
  <c r="R260" i="4"/>
  <c r="S260" i="4"/>
  <c r="P261" i="4"/>
  <c r="Q261" i="4"/>
  <c r="R261" i="4"/>
  <c r="S261" i="4"/>
  <c r="P262" i="4"/>
  <c r="Q262" i="4"/>
  <c r="R262" i="4"/>
  <c r="S262" i="4"/>
  <c r="P263" i="4"/>
  <c r="Q263" i="4"/>
  <c r="R263" i="4"/>
  <c r="S263" i="4"/>
  <c r="P264" i="4"/>
  <c r="Q264" i="4"/>
  <c r="R264" i="4"/>
  <c r="S264" i="4"/>
  <c r="P265" i="4"/>
  <c r="Q265" i="4"/>
  <c r="R265" i="4"/>
  <c r="S265" i="4"/>
  <c r="P266" i="4"/>
  <c r="Q266" i="4"/>
  <c r="R266" i="4"/>
  <c r="S266" i="4"/>
  <c r="P267" i="4"/>
  <c r="Q267" i="4"/>
  <c r="R267" i="4"/>
  <c r="S267" i="4"/>
  <c r="P268" i="4"/>
  <c r="Q268" i="4"/>
  <c r="R268" i="4"/>
  <c r="S268" i="4"/>
  <c r="P269" i="4"/>
  <c r="Q269" i="4"/>
  <c r="R269" i="4"/>
  <c r="S269" i="4"/>
  <c r="P270" i="4"/>
  <c r="Q270" i="4"/>
  <c r="R270" i="4"/>
  <c r="S270" i="4"/>
  <c r="P271" i="4"/>
  <c r="Q271" i="4"/>
  <c r="R271" i="4"/>
  <c r="S271" i="4"/>
  <c r="P272" i="4"/>
  <c r="Q272" i="4"/>
  <c r="R272" i="4"/>
  <c r="S272" i="4"/>
  <c r="P273" i="4"/>
  <c r="Q273" i="4"/>
  <c r="R273" i="4"/>
  <c r="S273" i="4"/>
  <c r="P274" i="4"/>
  <c r="Q274" i="4"/>
  <c r="R274" i="4"/>
  <c r="S274" i="4"/>
  <c r="P275" i="4"/>
  <c r="Q275" i="4"/>
  <c r="R275" i="4"/>
  <c r="S275" i="4"/>
  <c r="P276" i="4"/>
  <c r="Q276" i="4"/>
  <c r="R276" i="4"/>
  <c r="S276" i="4"/>
  <c r="P277" i="4"/>
  <c r="Q277" i="4"/>
  <c r="R277" i="4"/>
  <c r="S277" i="4"/>
  <c r="P278" i="4"/>
  <c r="Q278" i="4"/>
  <c r="R278" i="4"/>
  <c r="S278" i="4"/>
  <c r="P279" i="4"/>
  <c r="Q279" i="4"/>
  <c r="R279" i="4"/>
  <c r="S279" i="4"/>
  <c r="P280" i="4"/>
  <c r="Q280" i="4"/>
  <c r="R280" i="4"/>
  <c r="S280" i="4"/>
  <c r="P281" i="4"/>
  <c r="Q281" i="4"/>
  <c r="R281" i="4"/>
  <c r="S281" i="4"/>
  <c r="P282" i="4"/>
  <c r="Q282" i="4"/>
  <c r="R282" i="4"/>
  <c r="S282" i="4"/>
  <c r="P283" i="4"/>
  <c r="Q283" i="4"/>
  <c r="R283" i="4"/>
  <c r="S283" i="4"/>
  <c r="P284" i="4"/>
  <c r="Q284" i="4"/>
  <c r="R284" i="4"/>
  <c r="S284" i="4"/>
  <c r="P285" i="4"/>
  <c r="Q285" i="4"/>
  <c r="R285" i="4"/>
  <c r="S285" i="4"/>
  <c r="P286" i="4"/>
  <c r="Q286" i="4"/>
  <c r="R286" i="4"/>
  <c r="S286" i="4"/>
  <c r="P287" i="4"/>
  <c r="Q287" i="4"/>
  <c r="R287" i="4"/>
  <c r="S287" i="4"/>
  <c r="P288" i="4"/>
  <c r="Q288" i="4"/>
  <c r="R288" i="4"/>
  <c r="S288" i="4"/>
  <c r="P289" i="4"/>
  <c r="Q289" i="4"/>
  <c r="R289" i="4"/>
  <c r="S289" i="4"/>
  <c r="P290" i="4"/>
  <c r="Q290" i="4"/>
  <c r="R290" i="4"/>
  <c r="S290" i="4"/>
  <c r="P291" i="4"/>
  <c r="Q291" i="4"/>
  <c r="R291" i="4"/>
  <c r="S291" i="4"/>
  <c r="P292" i="4"/>
  <c r="Q292" i="4"/>
  <c r="R292" i="4"/>
  <c r="S292" i="4"/>
  <c r="P293" i="4"/>
  <c r="Q293" i="4"/>
  <c r="R293" i="4"/>
  <c r="S293" i="4"/>
  <c r="P294" i="4"/>
  <c r="Q294" i="4"/>
  <c r="R294" i="4"/>
  <c r="S294" i="4"/>
  <c r="P295" i="4"/>
  <c r="Q295" i="4"/>
  <c r="R295" i="4"/>
  <c r="S295" i="4"/>
  <c r="P296" i="4"/>
  <c r="Q296" i="4"/>
  <c r="R296" i="4"/>
  <c r="S296" i="4"/>
  <c r="P297" i="4"/>
  <c r="Q297" i="4"/>
  <c r="R297" i="4"/>
  <c r="S297" i="4"/>
  <c r="P298" i="4"/>
  <c r="Q298" i="4"/>
  <c r="R298" i="4"/>
  <c r="S298" i="4"/>
  <c r="P299" i="4"/>
  <c r="Q299" i="4"/>
  <c r="R299" i="4"/>
  <c r="S299" i="4"/>
  <c r="P300" i="4"/>
  <c r="Q300" i="4"/>
  <c r="R300" i="4"/>
  <c r="S300" i="4"/>
  <c r="P301" i="4"/>
  <c r="Q301" i="4"/>
  <c r="R301" i="4"/>
  <c r="S301" i="4"/>
  <c r="P302" i="4"/>
  <c r="Q302" i="4"/>
  <c r="R302" i="4"/>
  <c r="S302" i="4"/>
  <c r="P303" i="4"/>
  <c r="Q303" i="4"/>
  <c r="R303" i="4"/>
  <c r="S303" i="4"/>
  <c r="P304" i="4"/>
  <c r="Q304" i="4"/>
  <c r="R304" i="4"/>
  <c r="S304" i="4"/>
  <c r="P305" i="4"/>
  <c r="Q305" i="4"/>
  <c r="R305" i="4"/>
  <c r="S305" i="4"/>
  <c r="P306" i="4"/>
  <c r="Q306" i="4"/>
  <c r="R306" i="4"/>
  <c r="S306" i="4"/>
  <c r="P307" i="4"/>
  <c r="Q307" i="4"/>
  <c r="R307" i="4"/>
  <c r="S307" i="4"/>
  <c r="P308" i="4"/>
  <c r="Q308" i="4"/>
  <c r="R308" i="4"/>
  <c r="S308" i="4"/>
  <c r="P309" i="4"/>
  <c r="Q309" i="4"/>
  <c r="R309" i="4"/>
  <c r="S309" i="4"/>
  <c r="P310" i="4"/>
  <c r="Q310" i="4"/>
  <c r="R310" i="4"/>
  <c r="S310" i="4"/>
  <c r="P311" i="4"/>
  <c r="Q311" i="4"/>
  <c r="R311" i="4"/>
  <c r="S311" i="4"/>
  <c r="P312" i="4"/>
  <c r="Q312" i="4"/>
  <c r="R312" i="4"/>
  <c r="S312" i="4"/>
  <c r="P313" i="4"/>
  <c r="Q313" i="4"/>
  <c r="R313" i="4"/>
  <c r="S313" i="4"/>
  <c r="P314" i="4"/>
  <c r="Q314" i="4"/>
  <c r="R314" i="4"/>
  <c r="S314" i="4"/>
  <c r="P315" i="4"/>
  <c r="Q315" i="4"/>
  <c r="R315" i="4"/>
  <c r="S315" i="4"/>
  <c r="P316" i="4"/>
  <c r="Q316" i="4"/>
  <c r="R316" i="4"/>
  <c r="S316" i="4"/>
  <c r="P317" i="4"/>
  <c r="Q317" i="4"/>
  <c r="R317" i="4"/>
  <c r="S317" i="4"/>
  <c r="P318" i="4"/>
  <c r="Q318" i="4"/>
  <c r="R318" i="4"/>
  <c r="S318" i="4"/>
  <c r="P319" i="4"/>
  <c r="Q319" i="4"/>
  <c r="R319" i="4"/>
  <c r="S319" i="4"/>
  <c r="P320" i="4"/>
  <c r="Q320" i="4"/>
  <c r="R320" i="4"/>
  <c r="S320" i="4"/>
  <c r="P321" i="4"/>
  <c r="Q321" i="4"/>
  <c r="R321" i="4"/>
  <c r="S321" i="4"/>
  <c r="P322" i="4"/>
  <c r="Q322" i="4"/>
  <c r="R322" i="4"/>
  <c r="S322" i="4"/>
  <c r="P323" i="4"/>
  <c r="Q323" i="4"/>
  <c r="R323" i="4"/>
  <c r="S323" i="4"/>
  <c r="P324" i="4"/>
  <c r="Q324" i="4"/>
  <c r="R324" i="4"/>
  <c r="S324" i="4"/>
  <c r="P325" i="4"/>
  <c r="Q325" i="4"/>
  <c r="R325" i="4"/>
  <c r="S325" i="4"/>
  <c r="P326" i="4"/>
  <c r="Q326" i="4"/>
  <c r="R326" i="4"/>
  <c r="S326" i="4"/>
  <c r="P327" i="4"/>
  <c r="Q327" i="4"/>
  <c r="R327" i="4"/>
  <c r="S327" i="4"/>
  <c r="P328" i="4"/>
  <c r="Q328" i="4"/>
  <c r="R328" i="4"/>
  <c r="S328" i="4"/>
  <c r="P329" i="4"/>
  <c r="Q329" i="4"/>
  <c r="R329" i="4"/>
  <c r="S329" i="4"/>
  <c r="P330" i="4"/>
  <c r="Q330" i="4"/>
  <c r="R330" i="4"/>
  <c r="S330" i="4"/>
  <c r="P331" i="4"/>
  <c r="Q331" i="4"/>
  <c r="R331" i="4"/>
  <c r="S331" i="4"/>
  <c r="P332" i="4"/>
  <c r="Q332" i="4"/>
  <c r="R332" i="4"/>
  <c r="S332" i="4"/>
  <c r="P333" i="4"/>
  <c r="Q333" i="4"/>
  <c r="R333" i="4"/>
  <c r="S333" i="4"/>
  <c r="P334" i="4"/>
  <c r="Q334" i="4"/>
  <c r="R334" i="4"/>
  <c r="S334" i="4"/>
  <c r="P335" i="4"/>
  <c r="Q335" i="4"/>
  <c r="R335" i="4"/>
  <c r="S335" i="4"/>
  <c r="P336" i="4"/>
  <c r="Q336" i="4"/>
  <c r="R336" i="4"/>
  <c r="S336" i="4"/>
  <c r="P337" i="4"/>
  <c r="Q337" i="4"/>
  <c r="R337" i="4"/>
  <c r="S337" i="4"/>
  <c r="P338" i="4"/>
  <c r="Q338" i="4"/>
  <c r="R338" i="4"/>
  <c r="S338" i="4"/>
  <c r="P339" i="4"/>
  <c r="Q339" i="4"/>
  <c r="R339" i="4"/>
  <c r="S339" i="4"/>
  <c r="P340" i="4"/>
  <c r="Q340" i="4"/>
  <c r="R340" i="4"/>
  <c r="S340" i="4"/>
  <c r="P341" i="4"/>
  <c r="Q341" i="4"/>
  <c r="R341" i="4"/>
  <c r="S341" i="4"/>
  <c r="P342" i="4"/>
  <c r="Q342" i="4"/>
  <c r="R342" i="4"/>
  <c r="S342" i="4"/>
  <c r="P343" i="4"/>
  <c r="Q343" i="4"/>
  <c r="R343" i="4"/>
  <c r="S343" i="4"/>
  <c r="P344" i="4"/>
  <c r="Q344" i="4"/>
  <c r="R344" i="4"/>
  <c r="S344" i="4"/>
  <c r="P345" i="4"/>
  <c r="Q345" i="4"/>
  <c r="R345" i="4"/>
  <c r="S345" i="4"/>
  <c r="P346" i="4"/>
  <c r="Q346" i="4"/>
  <c r="R346" i="4"/>
  <c r="S346" i="4"/>
  <c r="P347" i="4"/>
  <c r="Q347" i="4"/>
  <c r="R347" i="4"/>
  <c r="S347" i="4"/>
  <c r="P348" i="4"/>
  <c r="Q348" i="4"/>
  <c r="R348" i="4"/>
  <c r="S348" i="4"/>
  <c r="P349" i="4"/>
  <c r="Q349" i="4"/>
  <c r="R349" i="4"/>
  <c r="S349" i="4"/>
  <c r="P350" i="4"/>
  <c r="Q350" i="4"/>
  <c r="R350" i="4"/>
  <c r="S350" i="4"/>
  <c r="P351" i="4"/>
  <c r="Q351" i="4"/>
  <c r="R351" i="4"/>
  <c r="S351" i="4"/>
  <c r="P352" i="4"/>
  <c r="Q352" i="4"/>
  <c r="R352" i="4"/>
  <c r="S352" i="4"/>
  <c r="P353" i="4"/>
  <c r="Q353" i="4"/>
  <c r="R353" i="4"/>
  <c r="S353" i="4"/>
  <c r="P354" i="4"/>
  <c r="Q354" i="4"/>
  <c r="R354" i="4"/>
  <c r="S354" i="4"/>
  <c r="P355" i="4"/>
  <c r="Q355" i="4"/>
  <c r="R355" i="4"/>
  <c r="S355" i="4"/>
  <c r="P356" i="4"/>
  <c r="Q356" i="4"/>
  <c r="R356" i="4"/>
  <c r="S356" i="4"/>
  <c r="P357" i="4"/>
  <c r="Q357" i="4"/>
  <c r="R357" i="4"/>
  <c r="S357" i="4"/>
  <c r="P358" i="4"/>
  <c r="Q358" i="4"/>
  <c r="R358" i="4"/>
  <c r="S358" i="4"/>
  <c r="P359" i="4"/>
  <c r="Q359" i="4"/>
  <c r="R359" i="4"/>
  <c r="S359" i="4"/>
  <c r="P360" i="4"/>
  <c r="Q360" i="4"/>
  <c r="R360" i="4"/>
  <c r="S360" i="4"/>
  <c r="P361" i="4"/>
  <c r="Q361" i="4"/>
  <c r="R361" i="4"/>
  <c r="S361" i="4"/>
  <c r="P362" i="4"/>
  <c r="Q362" i="4"/>
  <c r="R362" i="4"/>
  <c r="S362" i="4"/>
  <c r="P363" i="4"/>
  <c r="Q363" i="4"/>
  <c r="R363" i="4"/>
  <c r="S363" i="4"/>
  <c r="P364" i="4"/>
  <c r="Q364" i="4"/>
  <c r="R364" i="4"/>
  <c r="S364" i="4"/>
  <c r="P365" i="4"/>
  <c r="Q365" i="4"/>
  <c r="R365" i="4"/>
  <c r="S365" i="4"/>
  <c r="P366" i="4"/>
  <c r="Q366" i="4"/>
  <c r="R366" i="4"/>
  <c r="S366" i="4"/>
  <c r="P367" i="4"/>
  <c r="Q367" i="4"/>
  <c r="R367" i="4"/>
  <c r="S367" i="4"/>
  <c r="P368" i="4"/>
  <c r="Q368" i="4"/>
  <c r="R368" i="4"/>
  <c r="S368" i="4"/>
  <c r="P369" i="4"/>
  <c r="Q369" i="4"/>
  <c r="R369" i="4"/>
  <c r="S369" i="4"/>
  <c r="P370" i="4"/>
  <c r="Q370" i="4"/>
  <c r="R370" i="4"/>
  <c r="S370" i="4"/>
  <c r="P371" i="4"/>
  <c r="Q371" i="4"/>
  <c r="R371" i="4"/>
  <c r="S371" i="4"/>
  <c r="P372" i="4"/>
  <c r="Q372" i="4"/>
  <c r="R372" i="4"/>
  <c r="S372" i="4"/>
  <c r="P373" i="4"/>
  <c r="Q373" i="4"/>
  <c r="R373" i="4"/>
  <c r="S373" i="4"/>
  <c r="P374" i="4"/>
  <c r="Q374" i="4"/>
  <c r="R374" i="4"/>
  <c r="S374" i="4"/>
  <c r="P375" i="4"/>
  <c r="Q375" i="4"/>
  <c r="R375" i="4"/>
  <c r="S375" i="4"/>
  <c r="P376" i="4"/>
  <c r="Q376" i="4"/>
  <c r="R376" i="4"/>
  <c r="S376" i="4"/>
  <c r="P377" i="4"/>
  <c r="Q377" i="4"/>
  <c r="R377" i="4"/>
  <c r="S377" i="4"/>
  <c r="P378" i="4"/>
  <c r="Q378" i="4"/>
  <c r="R378" i="4"/>
  <c r="S378" i="4"/>
  <c r="P379" i="4"/>
  <c r="Q379" i="4"/>
  <c r="R379" i="4"/>
  <c r="S379" i="4"/>
  <c r="P380" i="4"/>
  <c r="Q380" i="4"/>
  <c r="R380" i="4"/>
  <c r="S380" i="4"/>
  <c r="P381" i="4"/>
  <c r="Q381" i="4"/>
  <c r="R381" i="4"/>
  <c r="S381" i="4"/>
  <c r="P382" i="4"/>
  <c r="Q382" i="4"/>
  <c r="R382" i="4"/>
  <c r="S382" i="4"/>
  <c r="P383" i="4"/>
  <c r="Q383" i="4"/>
  <c r="R383" i="4"/>
  <c r="S383" i="4"/>
  <c r="P384" i="4"/>
  <c r="Q384" i="4"/>
  <c r="R384" i="4"/>
  <c r="S384" i="4"/>
  <c r="P385" i="4"/>
  <c r="Q385" i="4"/>
  <c r="R385" i="4"/>
  <c r="S385" i="4"/>
  <c r="P386" i="4"/>
  <c r="Q386" i="4"/>
  <c r="R386" i="4"/>
  <c r="S386" i="4"/>
  <c r="P387" i="4"/>
  <c r="Q387" i="4"/>
  <c r="R387" i="4"/>
  <c r="S387" i="4"/>
  <c r="P388" i="4"/>
  <c r="Q388" i="4"/>
  <c r="R388" i="4"/>
  <c r="S388" i="4"/>
  <c r="P389" i="4"/>
  <c r="Q389" i="4"/>
  <c r="R389" i="4"/>
  <c r="S389" i="4"/>
  <c r="P390" i="4"/>
  <c r="Q390" i="4"/>
  <c r="R390" i="4"/>
  <c r="S390" i="4"/>
  <c r="P391" i="4"/>
  <c r="Q391" i="4"/>
  <c r="R391" i="4"/>
  <c r="S391" i="4"/>
  <c r="P392" i="4"/>
  <c r="Q392" i="4"/>
  <c r="R392" i="4"/>
  <c r="S392" i="4"/>
  <c r="P393" i="4"/>
  <c r="Q393" i="4"/>
  <c r="R393" i="4"/>
  <c r="S393" i="4"/>
  <c r="P394" i="4"/>
  <c r="Q394" i="4"/>
  <c r="R394" i="4"/>
  <c r="S394" i="4"/>
  <c r="P395" i="4"/>
  <c r="Q395" i="4"/>
  <c r="R395" i="4"/>
  <c r="S395" i="4"/>
  <c r="P396" i="4"/>
  <c r="Q396" i="4"/>
  <c r="R396" i="4"/>
  <c r="S396" i="4"/>
  <c r="P397" i="4"/>
  <c r="Q397" i="4"/>
  <c r="R397" i="4"/>
  <c r="S397" i="4"/>
  <c r="P398" i="4"/>
  <c r="Q398" i="4"/>
  <c r="R398" i="4"/>
  <c r="S398" i="4"/>
  <c r="P399" i="4"/>
  <c r="Q399" i="4"/>
  <c r="R399" i="4"/>
  <c r="S399" i="4"/>
  <c r="P400" i="4"/>
  <c r="Q400" i="4"/>
  <c r="R400" i="4"/>
  <c r="S400" i="4"/>
  <c r="P401" i="4"/>
  <c r="Q401" i="4"/>
  <c r="R401" i="4"/>
  <c r="S401" i="4"/>
  <c r="P402" i="4"/>
  <c r="Q402" i="4"/>
  <c r="R402" i="4"/>
  <c r="S402" i="4"/>
  <c r="P403" i="4"/>
  <c r="Q403" i="4"/>
  <c r="R403" i="4"/>
  <c r="S403" i="4"/>
  <c r="P404" i="4"/>
  <c r="Q404" i="4"/>
  <c r="R404" i="4"/>
  <c r="S404" i="4"/>
  <c r="P405" i="4"/>
  <c r="Q405" i="4"/>
  <c r="R405" i="4"/>
  <c r="S405" i="4"/>
  <c r="P406" i="4"/>
  <c r="Q406" i="4"/>
  <c r="R406" i="4"/>
  <c r="S406" i="4"/>
  <c r="P407" i="4"/>
  <c r="Q407" i="4"/>
  <c r="R407" i="4"/>
  <c r="S407" i="4"/>
  <c r="P408" i="4"/>
  <c r="Q408" i="4"/>
  <c r="R408" i="4"/>
  <c r="S408" i="4"/>
  <c r="P409" i="4"/>
  <c r="Q409" i="4"/>
  <c r="R409" i="4"/>
  <c r="S409" i="4"/>
  <c r="P410" i="4"/>
  <c r="Q410" i="4"/>
  <c r="R410" i="4"/>
  <c r="S410" i="4"/>
  <c r="P411" i="4"/>
  <c r="Q411" i="4"/>
  <c r="R411" i="4"/>
  <c r="S411" i="4"/>
  <c r="P412" i="4"/>
  <c r="Q412" i="4"/>
  <c r="R412" i="4"/>
  <c r="S412" i="4"/>
  <c r="P413" i="4"/>
  <c r="Q413" i="4"/>
  <c r="R413" i="4"/>
  <c r="S413" i="4"/>
  <c r="P414" i="4"/>
  <c r="Q414" i="4"/>
  <c r="R414" i="4"/>
  <c r="S414" i="4"/>
  <c r="P415" i="4"/>
  <c r="Q415" i="4"/>
  <c r="R415" i="4"/>
  <c r="S415" i="4"/>
  <c r="P416" i="4"/>
  <c r="Q416" i="4"/>
  <c r="R416" i="4"/>
  <c r="S416" i="4"/>
  <c r="P417" i="4"/>
  <c r="Q417" i="4"/>
  <c r="R417" i="4"/>
  <c r="S417" i="4"/>
  <c r="P418" i="4"/>
  <c r="Q418" i="4"/>
  <c r="R418" i="4"/>
  <c r="S418" i="4"/>
  <c r="P419" i="4"/>
  <c r="Q419" i="4"/>
  <c r="R419" i="4"/>
  <c r="S419" i="4"/>
  <c r="P420" i="4"/>
  <c r="Q420" i="4"/>
  <c r="R420" i="4"/>
  <c r="S420" i="4"/>
  <c r="P421" i="4"/>
  <c r="Q421" i="4"/>
  <c r="R421" i="4"/>
  <c r="S421" i="4"/>
  <c r="P422" i="4"/>
  <c r="Q422" i="4"/>
  <c r="R422" i="4"/>
  <c r="S422" i="4"/>
  <c r="P423" i="4"/>
  <c r="Q423" i="4"/>
  <c r="R423" i="4"/>
  <c r="S423" i="4"/>
  <c r="P424" i="4"/>
  <c r="Q424" i="4"/>
  <c r="R424" i="4"/>
  <c r="S424" i="4"/>
  <c r="P425" i="4"/>
  <c r="Q425" i="4"/>
  <c r="R425" i="4"/>
  <c r="S425" i="4"/>
  <c r="P426" i="4"/>
  <c r="Q426" i="4"/>
  <c r="R426" i="4"/>
  <c r="S426" i="4"/>
  <c r="P427" i="4"/>
  <c r="Q427" i="4"/>
  <c r="R427" i="4"/>
  <c r="S427" i="4"/>
  <c r="P428" i="4"/>
  <c r="Q428" i="4"/>
  <c r="R428" i="4"/>
  <c r="S428" i="4"/>
  <c r="P429" i="4"/>
  <c r="Q429" i="4"/>
  <c r="R429" i="4"/>
  <c r="S429" i="4"/>
  <c r="P430" i="4"/>
  <c r="Q430" i="4"/>
  <c r="R430" i="4"/>
  <c r="S430" i="4"/>
  <c r="P431" i="4"/>
  <c r="Q431" i="4"/>
  <c r="R431" i="4"/>
  <c r="S431" i="4"/>
  <c r="P432" i="4"/>
  <c r="Q432" i="4"/>
  <c r="R432" i="4"/>
  <c r="S432" i="4"/>
  <c r="P433" i="4"/>
  <c r="Q433" i="4"/>
  <c r="R433" i="4"/>
  <c r="S433" i="4"/>
  <c r="P434" i="4"/>
  <c r="Q434" i="4"/>
  <c r="R434" i="4"/>
  <c r="S434" i="4"/>
  <c r="P435" i="4"/>
  <c r="Q435" i="4"/>
  <c r="R435" i="4"/>
  <c r="S435" i="4"/>
  <c r="P436" i="4"/>
  <c r="Q436" i="4"/>
  <c r="R436" i="4"/>
  <c r="S436" i="4"/>
  <c r="P437" i="4"/>
  <c r="Q437" i="4"/>
  <c r="R437" i="4"/>
  <c r="S437" i="4"/>
  <c r="P438" i="4"/>
  <c r="Q438" i="4"/>
  <c r="R438" i="4"/>
  <c r="S438" i="4"/>
  <c r="P439" i="4"/>
  <c r="Q439" i="4"/>
  <c r="R439" i="4"/>
  <c r="S439" i="4"/>
  <c r="P440" i="4"/>
  <c r="Q440" i="4"/>
  <c r="R440" i="4"/>
  <c r="S440" i="4"/>
  <c r="P441" i="4"/>
  <c r="Q441" i="4"/>
  <c r="R441" i="4"/>
  <c r="S441" i="4"/>
  <c r="P442" i="4"/>
  <c r="Q442" i="4"/>
  <c r="R442" i="4"/>
  <c r="S442" i="4"/>
  <c r="P443" i="4"/>
  <c r="Q443" i="4"/>
  <c r="R443" i="4"/>
  <c r="S443" i="4"/>
  <c r="P444" i="4"/>
  <c r="Q444" i="4"/>
  <c r="R444" i="4"/>
  <c r="S444" i="4"/>
  <c r="P445" i="4"/>
  <c r="Q445" i="4"/>
  <c r="R445" i="4"/>
  <c r="S445" i="4"/>
  <c r="P446" i="4"/>
  <c r="Q446" i="4"/>
  <c r="R446" i="4"/>
  <c r="S446" i="4"/>
  <c r="P447" i="4"/>
  <c r="Q447" i="4"/>
  <c r="R447" i="4"/>
  <c r="S447" i="4"/>
  <c r="P448" i="4"/>
  <c r="Q448" i="4"/>
  <c r="R448" i="4"/>
  <c r="S448" i="4"/>
  <c r="P449" i="4"/>
  <c r="Q449" i="4"/>
  <c r="R449" i="4"/>
  <c r="S449" i="4"/>
  <c r="P450" i="4"/>
  <c r="Q450" i="4"/>
  <c r="R450" i="4"/>
  <c r="S450" i="4"/>
  <c r="P451" i="4"/>
  <c r="Q451" i="4"/>
  <c r="R451" i="4"/>
  <c r="S451" i="4"/>
  <c r="P452" i="4"/>
  <c r="Q452" i="4"/>
  <c r="R452" i="4"/>
  <c r="S452" i="4"/>
  <c r="P453" i="4"/>
  <c r="Q453" i="4"/>
  <c r="R453" i="4"/>
  <c r="S453" i="4"/>
  <c r="P454" i="4"/>
  <c r="Q454" i="4"/>
  <c r="R454" i="4"/>
  <c r="S454" i="4"/>
  <c r="P455" i="4"/>
  <c r="Q455" i="4"/>
  <c r="R455" i="4"/>
  <c r="S455" i="4"/>
  <c r="P456" i="4"/>
  <c r="Q456" i="4"/>
  <c r="R456" i="4"/>
  <c r="S456" i="4"/>
  <c r="P457" i="4"/>
  <c r="Q457" i="4"/>
  <c r="R457" i="4"/>
  <c r="S457" i="4"/>
  <c r="P458" i="4"/>
  <c r="Q458" i="4"/>
  <c r="R458" i="4"/>
  <c r="S458" i="4"/>
  <c r="P459" i="4"/>
  <c r="Q459" i="4"/>
  <c r="R459" i="4"/>
  <c r="S459" i="4"/>
  <c r="P460" i="4"/>
  <c r="Q460" i="4"/>
  <c r="R460" i="4"/>
  <c r="S460" i="4"/>
  <c r="P461" i="4"/>
  <c r="Q461" i="4"/>
  <c r="R461" i="4"/>
  <c r="S461" i="4"/>
  <c r="P462" i="4"/>
  <c r="Q462" i="4"/>
  <c r="R462" i="4"/>
  <c r="S462" i="4"/>
  <c r="P463" i="4"/>
  <c r="Q463" i="4"/>
  <c r="R463" i="4"/>
  <c r="S463" i="4"/>
  <c r="P464" i="4"/>
  <c r="Q464" i="4"/>
  <c r="R464" i="4"/>
  <c r="S464" i="4"/>
  <c r="P465" i="4"/>
  <c r="Q465" i="4"/>
  <c r="R465" i="4"/>
  <c r="S465" i="4"/>
  <c r="P466" i="4"/>
  <c r="Q466" i="4"/>
  <c r="R466" i="4"/>
  <c r="S466" i="4"/>
  <c r="P467" i="4"/>
  <c r="Q467" i="4"/>
  <c r="R467" i="4"/>
  <c r="S467" i="4"/>
  <c r="P468" i="4"/>
  <c r="Q468" i="4"/>
  <c r="R468" i="4"/>
  <c r="S468" i="4"/>
  <c r="P469" i="4"/>
  <c r="Q469" i="4"/>
  <c r="R469" i="4"/>
  <c r="S469" i="4"/>
  <c r="P470" i="4"/>
  <c r="Q470" i="4"/>
  <c r="R470" i="4"/>
  <c r="S470" i="4"/>
  <c r="P471" i="4"/>
  <c r="Q471" i="4"/>
  <c r="R471" i="4"/>
  <c r="S471" i="4"/>
  <c r="P472" i="4"/>
  <c r="Q472" i="4"/>
  <c r="R472" i="4"/>
  <c r="S472" i="4"/>
  <c r="P473" i="4"/>
  <c r="Q473" i="4"/>
  <c r="R473" i="4"/>
  <c r="S473" i="4"/>
  <c r="P474" i="4"/>
  <c r="Q474" i="4"/>
  <c r="R474" i="4"/>
  <c r="S474" i="4"/>
  <c r="P475" i="4"/>
  <c r="Q475" i="4"/>
  <c r="R475" i="4"/>
  <c r="S475" i="4"/>
  <c r="P476" i="4"/>
  <c r="Q476" i="4"/>
  <c r="R476" i="4"/>
  <c r="S476" i="4"/>
  <c r="P477" i="4"/>
  <c r="Q477" i="4"/>
  <c r="R477" i="4"/>
  <c r="S477" i="4"/>
  <c r="P478" i="4"/>
  <c r="Q478" i="4"/>
  <c r="R478" i="4"/>
  <c r="S478" i="4"/>
  <c r="P479" i="4"/>
  <c r="Q479" i="4"/>
  <c r="R479" i="4"/>
  <c r="S479" i="4"/>
  <c r="P480" i="4"/>
  <c r="Q480" i="4"/>
  <c r="R480" i="4"/>
  <c r="S480" i="4"/>
  <c r="P481" i="4"/>
  <c r="Q481" i="4"/>
  <c r="R481" i="4"/>
  <c r="S481" i="4"/>
  <c r="P482" i="4"/>
  <c r="Q482" i="4"/>
  <c r="R482" i="4"/>
  <c r="S482" i="4"/>
  <c r="P483" i="4"/>
  <c r="Q483" i="4"/>
  <c r="R483" i="4"/>
  <c r="S483" i="4"/>
  <c r="P484" i="4"/>
  <c r="Q484" i="4"/>
  <c r="R484" i="4"/>
  <c r="S484" i="4"/>
  <c r="P485" i="4"/>
  <c r="Q485" i="4"/>
  <c r="R485" i="4"/>
  <c r="S485" i="4"/>
  <c r="P486" i="4"/>
  <c r="Q486" i="4"/>
  <c r="R486" i="4"/>
  <c r="S486" i="4"/>
  <c r="P487" i="4"/>
  <c r="Q487" i="4"/>
  <c r="R487" i="4"/>
  <c r="S487" i="4"/>
  <c r="P488" i="4"/>
  <c r="Q488" i="4"/>
  <c r="R488" i="4"/>
  <c r="S488" i="4"/>
  <c r="P489" i="4"/>
  <c r="Q489" i="4"/>
  <c r="R489" i="4"/>
  <c r="S489" i="4"/>
  <c r="P490" i="4"/>
  <c r="Q490" i="4"/>
  <c r="R490" i="4"/>
  <c r="S490" i="4"/>
  <c r="P491" i="4"/>
  <c r="Q491" i="4"/>
  <c r="R491" i="4"/>
  <c r="S491" i="4"/>
  <c r="P492" i="4"/>
  <c r="Q492" i="4"/>
  <c r="R492" i="4"/>
  <c r="S492" i="4"/>
  <c r="P493" i="4"/>
  <c r="Q493" i="4"/>
  <c r="R493" i="4"/>
  <c r="S493" i="4"/>
  <c r="P494" i="4"/>
  <c r="Q494" i="4"/>
  <c r="R494" i="4"/>
  <c r="S494" i="4"/>
  <c r="P495" i="4"/>
  <c r="Q495" i="4"/>
  <c r="R495" i="4"/>
  <c r="S495" i="4"/>
  <c r="P496" i="4"/>
  <c r="Q496" i="4"/>
  <c r="R496" i="4"/>
  <c r="S496" i="4"/>
  <c r="P497" i="4"/>
  <c r="Q497" i="4"/>
  <c r="R497" i="4"/>
  <c r="S497" i="4"/>
  <c r="P498" i="4"/>
  <c r="Q498" i="4"/>
  <c r="R498" i="4"/>
  <c r="S498" i="4"/>
  <c r="P499" i="4"/>
  <c r="Q499" i="4"/>
  <c r="R499" i="4"/>
  <c r="S499" i="4"/>
  <c r="P500" i="4"/>
  <c r="Q500" i="4"/>
  <c r="R500" i="4"/>
  <c r="S500" i="4"/>
  <c r="P501" i="4"/>
  <c r="Q501" i="4"/>
  <c r="R501" i="4"/>
  <c r="S501" i="4"/>
  <c r="P502" i="4"/>
  <c r="Q502" i="4"/>
  <c r="R502" i="4"/>
  <c r="S502" i="4"/>
  <c r="P503" i="4"/>
  <c r="Q503" i="4"/>
  <c r="R503" i="4"/>
  <c r="S503" i="4"/>
  <c r="P504" i="4"/>
  <c r="Q504" i="4"/>
  <c r="R504" i="4"/>
  <c r="S504" i="4"/>
  <c r="P505" i="4"/>
  <c r="Q505" i="4"/>
  <c r="R505" i="4"/>
  <c r="S505" i="4"/>
  <c r="P506" i="4"/>
  <c r="Q506" i="4"/>
  <c r="R506" i="4"/>
  <c r="S506" i="4"/>
  <c r="P507" i="4"/>
  <c r="Q507" i="4"/>
  <c r="R507" i="4"/>
  <c r="S507" i="4"/>
  <c r="P508" i="4"/>
  <c r="Q508" i="4"/>
  <c r="R508" i="4"/>
  <c r="S508" i="4"/>
  <c r="P509" i="4"/>
  <c r="Q509" i="4"/>
  <c r="R509" i="4"/>
  <c r="S509" i="4"/>
  <c r="P510" i="4"/>
  <c r="Q510" i="4"/>
  <c r="R510" i="4"/>
  <c r="S510" i="4"/>
  <c r="P511" i="4"/>
  <c r="Q511" i="4"/>
  <c r="R511" i="4"/>
  <c r="S511" i="4"/>
  <c r="P512" i="4"/>
  <c r="Q512" i="4"/>
  <c r="R512" i="4"/>
  <c r="S512" i="4"/>
  <c r="P513" i="4"/>
  <c r="Q513" i="4"/>
  <c r="R513" i="4"/>
  <c r="S513" i="4"/>
  <c r="P514" i="4"/>
  <c r="Q514" i="4"/>
  <c r="R514" i="4"/>
  <c r="S514" i="4"/>
  <c r="P515" i="4"/>
  <c r="Q515" i="4"/>
  <c r="R515" i="4"/>
  <c r="S515" i="4"/>
  <c r="P516" i="4"/>
  <c r="Q516" i="4"/>
  <c r="R516" i="4"/>
  <c r="S516" i="4"/>
  <c r="P517" i="4"/>
  <c r="Q517" i="4"/>
  <c r="R517" i="4"/>
  <c r="S517" i="4"/>
  <c r="P518" i="4"/>
  <c r="Q518" i="4"/>
  <c r="R518" i="4"/>
  <c r="S518" i="4"/>
  <c r="P519" i="4"/>
  <c r="Q519" i="4"/>
  <c r="R519" i="4"/>
  <c r="S519" i="4"/>
  <c r="P520" i="4"/>
  <c r="Q520" i="4"/>
  <c r="R520" i="4"/>
  <c r="S520" i="4"/>
  <c r="P521" i="4"/>
  <c r="Q521" i="4"/>
  <c r="R521" i="4"/>
  <c r="S521" i="4"/>
  <c r="P522" i="4"/>
  <c r="Q522" i="4"/>
  <c r="R522" i="4"/>
  <c r="S522" i="4"/>
  <c r="P523" i="4"/>
  <c r="Q523" i="4"/>
  <c r="R523" i="4"/>
  <c r="S523" i="4"/>
  <c r="P524" i="4"/>
  <c r="Q524" i="4"/>
  <c r="R524" i="4"/>
  <c r="S524" i="4"/>
  <c r="P525" i="4"/>
  <c r="Q525" i="4"/>
  <c r="R525" i="4"/>
  <c r="S525" i="4"/>
  <c r="P526" i="4"/>
  <c r="Q526" i="4"/>
  <c r="R526" i="4"/>
  <c r="S526" i="4"/>
  <c r="P527" i="4"/>
  <c r="Q527" i="4"/>
  <c r="R527" i="4"/>
  <c r="S527" i="4"/>
  <c r="P528" i="4"/>
  <c r="Q528" i="4"/>
  <c r="R528" i="4"/>
  <c r="S528" i="4"/>
  <c r="P529" i="4"/>
  <c r="Q529" i="4"/>
  <c r="R529" i="4"/>
  <c r="S529" i="4"/>
  <c r="P530" i="4"/>
  <c r="Q530" i="4"/>
  <c r="R530" i="4"/>
  <c r="S530" i="4"/>
  <c r="P531" i="4"/>
  <c r="Q531" i="4"/>
  <c r="R531" i="4"/>
  <c r="S531" i="4"/>
  <c r="P532" i="4"/>
  <c r="Q532" i="4"/>
  <c r="R532" i="4"/>
  <c r="S532" i="4"/>
  <c r="P533" i="4"/>
  <c r="Q533" i="4"/>
  <c r="R533" i="4"/>
  <c r="S533" i="4"/>
  <c r="P534" i="4"/>
  <c r="Q534" i="4"/>
  <c r="R534" i="4"/>
  <c r="S534" i="4"/>
  <c r="P535" i="4"/>
  <c r="Q535" i="4"/>
  <c r="R535" i="4"/>
  <c r="S535" i="4"/>
  <c r="P536" i="4"/>
  <c r="Q536" i="4"/>
  <c r="R536" i="4"/>
  <c r="S536" i="4"/>
  <c r="P537" i="4"/>
  <c r="Q537" i="4"/>
  <c r="R537" i="4"/>
  <c r="S537" i="4"/>
  <c r="P538" i="4"/>
  <c r="Q538" i="4"/>
  <c r="R538" i="4"/>
  <c r="S538" i="4"/>
  <c r="P539" i="4"/>
  <c r="Q539" i="4"/>
  <c r="R539" i="4"/>
  <c r="S539" i="4"/>
  <c r="P540" i="4"/>
  <c r="Q540" i="4"/>
  <c r="R540" i="4"/>
  <c r="S540" i="4"/>
  <c r="P541" i="4"/>
  <c r="Q541" i="4"/>
  <c r="R541" i="4"/>
  <c r="S541" i="4"/>
  <c r="P542" i="4"/>
  <c r="Q542" i="4"/>
  <c r="R542" i="4"/>
  <c r="S542" i="4"/>
  <c r="P543" i="4"/>
  <c r="Q543" i="4"/>
  <c r="R543" i="4"/>
  <c r="S543" i="4"/>
  <c r="P544" i="4"/>
  <c r="Q544" i="4"/>
  <c r="R544" i="4"/>
  <c r="S544" i="4"/>
  <c r="P545" i="4"/>
  <c r="Q545" i="4"/>
  <c r="R545" i="4"/>
  <c r="S545" i="4"/>
  <c r="P546" i="4"/>
  <c r="Q546" i="4"/>
  <c r="R546" i="4"/>
  <c r="S546" i="4"/>
  <c r="P547" i="4"/>
  <c r="Q547" i="4"/>
  <c r="R547" i="4"/>
  <c r="S547" i="4"/>
  <c r="P548" i="4"/>
  <c r="Q548" i="4"/>
  <c r="R548" i="4"/>
  <c r="S548" i="4"/>
  <c r="P549" i="4"/>
  <c r="Q549" i="4"/>
  <c r="R549" i="4"/>
  <c r="S549" i="4"/>
  <c r="P550" i="4"/>
  <c r="Q550" i="4"/>
  <c r="R550" i="4"/>
  <c r="S550" i="4"/>
  <c r="P551" i="4"/>
  <c r="Q551" i="4"/>
  <c r="R551" i="4"/>
  <c r="S551" i="4"/>
  <c r="P552" i="4"/>
  <c r="Q552" i="4"/>
  <c r="R552" i="4"/>
  <c r="S552" i="4"/>
  <c r="P553" i="4"/>
  <c r="Q553" i="4"/>
  <c r="R553" i="4"/>
  <c r="S553" i="4"/>
  <c r="P554" i="4"/>
  <c r="Q554" i="4"/>
  <c r="R554" i="4"/>
  <c r="S554" i="4"/>
  <c r="P555" i="4"/>
  <c r="Q555" i="4"/>
  <c r="R555" i="4"/>
  <c r="S555" i="4"/>
  <c r="P556" i="4"/>
  <c r="Q556" i="4"/>
  <c r="R556" i="4"/>
  <c r="S556" i="4"/>
  <c r="P557" i="4"/>
  <c r="Q557" i="4"/>
  <c r="R557" i="4"/>
  <c r="S557" i="4"/>
  <c r="P558" i="4"/>
  <c r="Q558" i="4"/>
  <c r="R558" i="4"/>
  <c r="S558" i="4"/>
  <c r="P559" i="4"/>
  <c r="Q559" i="4"/>
  <c r="R559" i="4"/>
  <c r="S559" i="4"/>
  <c r="P560" i="4"/>
  <c r="Q560" i="4"/>
  <c r="R560" i="4"/>
  <c r="S560" i="4"/>
  <c r="P561" i="4"/>
  <c r="Q561" i="4"/>
  <c r="R561" i="4"/>
  <c r="S561" i="4"/>
  <c r="P562" i="4"/>
  <c r="Q562" i="4"/>
  <c r="R562" i="4"/>
  <c r="S562" i="4"/>
  <c r="P563" i="4"/>
  <c r="Q563" i="4"/>
  <c r="R563" i="4"/>
  <c r="S563" i="4"/>
  <c r="P564" i="4"/>
  <c r="Q564" i="4"/>
  <c r="R564" i="4"/>
  <c r="S564" i="4"/>
  <c r="P565" i="4"/>
  <c r="Q565" i="4"/>
  <c r="R565" i="4"/>
  <c r="S565" i="4"/>
  <c r="P566" i="4"/>
  <c r="Q566" i="4"/>
  <c r="R566" i="4"/>
  <c r="S566" i="4"/>
  <c r="P567" i="4"/>
  <c r="Q567" i="4"/>
  <c r="R567" i="4"/>
  <c r="S567" i="4"/>
  <c r="P568" i="4"/>
  <c r="Q568" i="4"/>
  <c r="R568" i="4"/>
  <c r="S568" i="4"/>
  <c r="P569" i="4"/>
  <c r="Q569" i="4"/>
  <c r="R569" i="4"/>
  <c r="S569" i="4"/>
  <c r="P570" i="4"/>
  <c r="Q570" i="4"/>
  <c r="R570" i="4"/>
  <c r="S570" i="4"/>
  <c r="P571" i="4"/>
  <c r="Q571" i="4"/>
  <c r="R571" i="4"/>
  <c r="S571" i="4"/>
  <c r="P572" i="4"/>
  <c r="Q572" i="4"/>
  <c r="R572" i="4"/>
  <c r="S572" i="4"/>
  <c r="P573" i="4"/>
  <c r="Q573" i="4"/>
  <c r="R573" i="4"/>
  <c r="S573" i="4"/>
  <c r="P574" i="4"/>
  <c r="Q574" i="4"/>
  <c r="R574" i="4"/>
  <c r="S574" i="4"/>
  <c r="P575" i="4"/>
  <c r="Q575" i="4"/>
  <c r="R575" i="4"/>
  <c r="S575" i="4"/>
  <c r="P576" i="4"/>
  <c r="Q576" i="4"/>
  <c r="R576" i="4"/>
  <c r="S576" i="4"/>
  <c r="P577" i="4"/>
  <c r="Q577" i="4"/>
  <c r="R577" i="4"/>
  <c r="S577" i="4"/>
  <c r="P578" i="4"/>
  <c r="Q578" i="4"/>
  <c r="R578" i="4"/>
  <c r="S578" i="4"/>
  <c r="P579" i="4"/>
  <c r="Q579" i="4"/>
  <c r="R579" i="4"/>
  <c r="S579" i="4"/>
  <c r="P580" i="4"/>
  <c r="Q580" i="4"/>
  <c r="R580" i="4"/>
  <c r="S580" i="4"/>
  <c r="P581" i="4"/>
  <c r="Q581" i="4"/>
  <c r="R581" i="4"/>
  <c r="S581" i="4"/>
  <c r="P582" i="4"/>
  <c r="Q582" i="4"/>
  <c r="R582" i="4"/>
  <c r="S582" i="4"/>
  <c r="P583" i="4"/>
  <c r="Q583" i="4"/>
  <c r="R583" i="4"/>
  <c r="S583" i="4"/>
  <c r="P584" i="4"/>
  <c r="Q584" i="4"/>
  <c r="R584" i="4"/>
  <c r="S584" i="4"/>
  <c r="P585" i="4"/>
  <c r="Q585" i="4"/>
  <c r="R585" i="4"/>
  <c r="S585" i="4"/>
  <c r="P586" i="4"/>
  <c r="Q586" i="4"/>
  <c r="R586" i="4"/>
  <c r="S586" i="4"/>
  <c r="P587" i="4"/>
  <c r="Q587" i="4"/>
  <c r="R587" i="4"/>
  <c r="S587" i="4"/>
  <c r="P588" i="4"/>
  <c r="Q588" i="4"/>
  <c r="R588" i="4"/>
  <c r="S588" i="4"/>
  <c r="P589" i="4"/>
  <c r="Q589" i="4"/>
  <c r="R589" i="4"/>
  <c r="S589" i="4"/>
  <c r="P590" i="4"/>
  <c r="Q590" i="4"/>
  <c r="R590" i="4"/>
  <c r="S590" i="4"/>
  <c r="P591" i="4"/>
  <c r="Q591" i="4"/>
  <c r="R591" i="4"/>
  <c r="S591" i="4"/>
  <c r="P592" i="4"/>
  <c r="Q592" i="4"/>
  <c r="R592" i="4"/>
  <c r="S592" i="4"/>
  <c r="P593" i="4"/>
  <c r="Q593" i="4"/>
  <c r="R593" i="4"/>
  <c r="S593" i="4"/>
  <c r="P594" i="4"/>
  <c r="Q594" i="4"/>
  <c r="R594" i="4"/>
  <c r="S594" i="4"/>
  <c r="P595" i="4"/>
  <c r="Q595" i="4"/>
  <c r="R595" i="4"/>
  <c r="S595" i="4"/>
  <c r="P596" i="4"/>
  <c r="Q596" i="4"/>
  <c r="R596" i="4"/>
  <c r="S596" i="4"/>
  <c r="P597" i="4"/>
  <c r="Q597" i="4"/>
  <c r="R597" i="4"/>
  <c r="S597" i="4"/>
  <c r="P598" i="4"/>
  <c r="Q598" i="4"/>
  <c r="R598" i="4"/>
  <c r="S598" i="4"/>
  <c r="P599" i="4"/>
  <c r="Q599" i="4"/>
  <c r="R599" i="4"/>
  <c r="S599" i="4"/>
  <c r="P600" i="4"/>
  <c r="Q600" i="4"/>
  <c r="R600" i="4"/>
  <c r="S600" i="4"/>
  <c r="P601" i="4"/>
  <c r="Q601" i="4"/>
  <c r="R601" i="4"/>
  <c r="S601" i="4"/>
  <c r="P602" i="4"/>
  <c r="Q602" i="4"/>
  <c r="R602" i="4"/>
  <c r="S602" i="4"/>
  <c r="P603" i="4"/>
  <c r="Q603" i="4"/>
  <c r="R603" i="4"/>
  <c r="S603" i="4"/>
  <c r="P604" i="4"/>
  <c r="Q604" i="4"/>
  <c r="R604" i="4"/>
  <c r="S604" i="4"/>
  <c r="P605" i="4"/>
  <c r="Q605" i="4"/>
  <c r="R605" i="4"/>
  <c r="S605" i="4"/>
  <c r="P606" i="4"/>
  <c r="Q606" i="4"/>
  <c r="R606" i="4"/>
  <c r="S606" i="4"/>
  <c r="P607" i="4"/>
  <c r="Q607" i="4"/>
  <c r="R607" i="4"/>
  <c r="S607" i="4"/>
  <c r="P608" i="4"/>
  <c r="Q608" i="4"/>
  <c r="R608" i="4"/>
  <c r="S608" i="4"/>
  <c r="P609" i="4"/>
  <c r="Q609" i="4"/>
  <c r="R609" i="4"/>
  <c r="S609" i="4"/>
  <c r="P610" i="4"/>
  <c r="Q610" i="4"/>
  <c r="R610" i="4"/>
  <c r="S610" i="4"/>
  <c r="P611" i="4"/>
  <c r="Q611" i="4"/>
  <c r="R611" i="4"/>
  <c r="S611" i="4"/>
  <c r="P612" i="4"/>
  <c r="Q612" i="4"/>
  <c r="R612" i="4"/>
  <c r="S612" i="4"/>
  <c r="P613" i="4"/>
  <c r="Q613" i="4"/>
  <c r="R613" i="4"/>
  <c r="S613" i="4"/>
  <c r="P614" i="4"/>
  <c r="Q614" i="4"/>
  <c r="R614" i="4"/>
  <c r="S614" i="4"/>
  <c r="P615" i="4"/>
  <c r="Q615" i="4"/>
  <c r="R615" i="4"/>
  <c r="S615" i="4"/>
  <c r="P616" i="4"/>
  <c r="Q616" i="4"/>
  <c r="R616" i="4"/>
  <c r="S616" i="4"/>
  <c r="P617" i="4"/>
  <c r="Q617" i="4"/>
  <c r="R617" i="4"/>
  <c r="S617" i="4"/>
  <c r="P618" i="4"/>
  <c r="Q618" i="4"/>
  <c r="R618" i="4"/>
  <c r="S618" i="4"/>
  <c r="P619" i="4"/>
  <c r="Q619" i="4"/>
  <c r="R619" i="4"/>
  <c r="S619" i="4"/>
  <c r="P620" i="4"/>
  <c r="Q620" i="4"/>
  <c r="R620" i="4"/>
  <c r="S620" i="4"/>
  <c r="P621" i="4"/>
  <c r="Q621" i="4"/>
  <c r="R621" i="4"/>
  <c r="S621" i="4"/>
  <c r="P622" i="4"/>
  <c r="Q622" i="4"/>
  <c r="R622" i="4"/>
  <c r="S622" i="4"/>
  <c r="P623" i="4"/>
  <c r="Q623" i="4"/>
  <c r="R623" i="4"/>
  <c r="S623" i="4"/>
  <c r="P624" i="4"/>
  <c r="Q624" i="4"/>
  <c r="R624" i="4"/>
  <c r="S624" i="4"/>
  <c r="P625" i="4"/>
  <c r="Q625" i="4"/>
  <c r="R625" i="4"/>
  <c r="S625" i="4"/>
  <c r="P626" i="4"/>
  <c r="Q626" i="4"/>
  <c r="R626" i="4"/>
  <c r="S626" i="4"/>
  <c r="P627" i="4"/>
  <c r="Q627" i="4"/>
  <c r="R627" i="4"/>
  <c r="S627" i="4"/>
  <c r="P628" i="4"/>
  <c r="Q628" i="4"/>
  <c r="R628" i="4"/>
  <c r="S628" i="4"/>
  <c r="P629" i="4"/>
  <c r="Q629" i="4"/>
  <c r="R629" i="4"/>
  <c r="S629" i="4"/>
  <c r="P630" i="4"/>
  <c r="Q630" i="4"/>
  <c r="R630" i="4"/>
  <c r="S630" i="4"/>
  <c r="P631" i="4"/>
  <c r="Q631" i="4"/>
  <c r="R631" i="4"/>
  <c r="S631" i="4"/>
  <c r="P632" i="4"/>
  <c r="Q632" i="4"/>
  <c r="R632" i="4"/>
  <c r="S632" i="4"/>
  <c r="P633" i="4"/>
  <c r="Q633" i="4"/>
  <c r="R633" i="4"/>
  <c r="S633" i="4"/>
  <c r="P634" i="4"/>
  <c r="Q634" i="4"/>
  <c r="R634" i="4"/>
  <c r="S634" i="4"/>
  <c r="P635" i="4"/>
  <c r="Q635" i="4"/>
  <c r="R635" i="4"/>
  <c r="S635" i="4"/>
  <c r="P636" i="4"/>
  <c r="Q636" i="4"/>
  <c r="R636" i="4"/>
  <c r="S636" i="4"/>
  <c r="P637" i="4"/>
  <c r="Q637" i="4"/>
  <c r="R637" i="4"/>
  <c r="S637" i="4"/>
  <c r="P638" i="4"/>
  <c r="Q638" i="4"/>
  <c r="R638" i="4"/>
  <c r="S638" i="4"/>
  <c r="P639" i="4"/>
  <c r="Q639" i="4"/>
  <c r="R639" i="4"/>
  <c r="S639" i="4"/>
  <c r="P640" i="4"/>
  <c r="Q640" i="4"/>
  <c r="R640" i="4"/>
  <c r="S640" i="4"/>
  <c r="P641" i="4"/>
  <c r="Q641" i="4"/>
  <c r="R641" i="4"/>
  <c r="S641" i="4"/>
  <c r="P642" i="4"/>
  <c r="Q642" i="4"/>
  <c r="R642" i="4"/>
  <c r="S642" i="4"/>
  <c r="P643" i="4"/>
  <c r="Q643" i="4"/>
  <c r="R643" i="4"/>
  <c r="S643" i="4"/>
  <c r="P644" i="4"/>
  <c r="Q644" i="4"/>
  <c r="R644" i="4"/>
  <c r="S644" i="4"/>
  <c r="P645" i="4"/>
  <c r="Q645" i="4"/>
  <c r="R645" i="4"/>
  <c r="S645" i="4"/>
  <c r="P646" i="4"/>
  <c r="Q646" i="4"/>
  <c r="R646" i="4"/>
  <c r="S646" i="4"/>
  <c r="P647" i="4"/>
  <c r="Q647" i="4"/>
  <c r="R647" i="4"/>
  <c r="S647" i="4"/>
  <c r="P648" i="4"/>
  <c r="Q648" i="4"/>
  <c r="R648" i="4"/>
  <c r="S648" i="4"/>
  <c r="P649" i="4"/>
  <c r="Q649" i="4"/>
  <c r="R649" i="4"/>
  <c r="S649" i="4"/>
  <c r="P650" i="4"/>
  <c r="Q650" i="4"/>
  <c r="R650" i="4"/>
  <c r="S650" i="4"/>
  <c r="P651" i="4"/>
  <c r="Q651" i="4"/>
  <c r="R651" i="4"/>
  <c r="S651" i="4"/>
  <c r="P652" i="4"/>
  <c r="Q652" i="4"/>
  <c r="R652" i="4"/>
  <c r="S652" i="4"/>
  <c r="P653" i="4"/>
  <c r="Q653" i="4"/>
  <c r="R653" i="4"/>
  <c r="S653" i="4"/>
  <c r="P654" i="4"/>
  <c r="Q654" i="4"/>
  <c r="R654" i="4"/>
  <c r="S654" i="4"/>
  <c r="P655" i="4"/>
  <c r="Q655" i="4"/>
  <c r="R655" i="4"/>
  <c r="S655" i="4"/>
  <c r="P656" i="4"/>
  <c r="Q656" i="4"/>
  <c r="R656" i="4"/>
  <c r="S656" i="4"/>
  <c r="P657" i="4"/>
  <c r="Q657" i="4"/>
  <c r="R657" i="4"/>
  <c r="S657" i="4"/>
  <c r="P658" i="4"/>
  <c r="Q658" i="4"/>
  <c r="R658" i="4"/>
  <c r="S658" i="4"/>
  <c r="P659" i="4"/>
  <c r="Q659" i="4"/>
  <c r="R659" i="4"/>
  <c r="S659" i="4"/>
  <c r="P660" i="4"/>
  <c r="Q660" i="4"/>
  <c r="R660" i="4"/>
  <c r="S660" i="4"/>
  <c r="P661" i="4"/>
  <c r="Q661" i="4"/>
  <c r="R661" i="4"/>
  <c r="S661" i="4"/>
  <c r="P662" i="4"/>
  <c r="Q662" i="4"/>
  <c r="R662" i="4"/>
  <c r="S662" i="4"/>
  <c r="P663" i="4"/>
  <c r="Q663" i="4"/>
  <c r="R663" i="4"/>
  <c r="S663" i="4"/>
  <c r="P664" i="4"/>
  <c r="Q664" i="4"/>
  <c r="R664" i="4"/>
  <c r="S664" i="4"/>
  <c r="P665" i="4"/>
  <c r="Q665" i="4"/>
  <c r="R665" i="4"/>
  <c r="S665" i="4"/>
  <c r="P666" i="4"/>
  <c r="Q666" i="4"/>
  <c r="R666" i="4"/>
  <c r="S666" i="4"/>
  <c r="P667" i="4"/>
  <c r="Q667" i="4"/>
  <c r="R667" i="4"/>
  <c r="S667" i="4"/>
  <c r="P668" i="4"/>
  <c r="Q668" i="4"/>
  <c r="R668" i="4"/>
  <c r="S668" i="4"/>
  <c r="P669" i="4"/>
  <c r="Q669" i="4"/>
  <c r="R669" i="4"/>
  <c r="S669" i="4"/>
  <c r="P670" i="4"/>
  <c r="Q670" i="4"/>
  <c r="R670" i="4"/>
  <c r="S670" i="4"/>
  <c r="P671" i="4"/>
  <c r="Q671" i="4"/>
  <c r="R671" i="4"/>
  <c r="S671" i="4"/>
  <c r="P672" i="4"/>
  <c r="Q672" i="4"/>
  <c r="R672" i="4"/>
  <c r="S672" i="4"/>
  <c r="P673" i="4"/>
  <c r="Q673" i="4"/>
  <c r="R673" i="4"/>
  <c r="S673" i="4"/>
  <c r="P674" i="4"/>
  <c r="Q674" i="4"/>
  <c r="R674" i="4"/>
  <c r="S674" i="4"/>
  <c r="P675" i="4"/>
  <c r="Q675" i="4"/>
  <c r="R675" i="4"/>
  <c r="S675" i="4"/>
  <c r="P676" i="4"/>
  <c r="Q676" i="4"/>
  <c r="R676" i="4"/>
  <c r="S676" i="4"/>
  <c r="P677" i="4"/>
  <c r="Q677" i="4"/>
  <c r="R677" i="4"/>
  <c r="S677" i="4"/>
  <c r="P678" i="4"/>
  <c r="Q678" i="4"/>
  <c r="R678" i="4"/>
  <c r="S678" i="4"/>
  <c r="P679" i="4"/>
  <c r="Q679" i="4"/>
  <c r="R679" i="4"/>
  <c r="S679" i="4"/>
  <c r="P680" i="4"/>
  <c r="Q680" i="4"/>
  <c r="R680" i="4"/>
  <c r="S680" i="4"/>
  <c r="P681" i="4"/>
  <c r="Q681" i="4"/>
  <c r="R681" i="4"/>
  <c r="S681" i="4"/>
  <c r="P682" i="4"/>
  <c r="Q682" i="4"/>
  <c r="R682" i="4"/>
  <c r="S682" i="4"/>
  <c r="P683" i="4"/>
  <c r="Q683" i="4"/>
  <c r="R683" i="4"/>
  <c r="S683" i="4"/>
  <c r="P684" i="4"/>
  <c r="Q684" i="4"/>
  <c r="R684" i="4"/>
  <c r="S684" i="4"/>
  <c r="P685" i="4"/>
  <c r="Q685" i="4"/>
  <c r="R685" i="4"/>
  <c r="S685" i="4"/>
  <c r="P686" i="4"/>
  <c r="Q686" i="4"/>
  <c r="R686" i="4"/>
  <c r="S686" i="4"/>
  <c r="P687" i="4"/>
  <c r="Q687" i="4"/>
  <c r="R687" i="4"/>
  <c r="S687" i="4"/>
  <c r="P688" i="4"/>
  <c r="Q688" i="4"/>
  <c r="R688" i="4"/>
  <c r="S688" i="4"/>
  <c r="P689" i="4"/>
  <c r="Q689" i="4"/>
  <c r="R689" i="4"/>
  <c r="S689" i="4"/>
  <c r="P690" i="4"/>
  <c r="Q690" i="4"/>
  <c r="R690" i="4"/>
  <c r="S690" i="4"/>
  <c r="P691" i="4"/>
  <c r="Q691" i="4"/>
  <c r="R691" i="4"/>
  <c r="S691" i="4"/>
  <c r="P692" i="4"/>
  <c r="Q692" i="4"/>
  <c r="R692" i="4"/>
  <c r="S692" i="4"/>
  <c r="P693" i="4"/>
  <c r="Q693" i="4"/>
  <c r="R693" i="4"/>
  <c r="S693" i="4"/>
  <c r="P694" i="4"/>
  <c r="Q694" i="4"/>
  <c r="R694" i="4"/>
  <c r="S694" i="4"/>
  <c r="P695" i="4"/>
  <c r="Q695" i="4"/>
  <c r="R695" i="4"/>
  <c r="S695" i="4"/>
  <c r="P696" i="4"/>
  <c r="Q696" i="4"/>
  <c r="R696" i="4"/>
  <c r="S696" i="4"/>
  <c r="P697" i="4"/>
  <c r="Q697" i="4"/>
  <c r="R697" i="4"/>
  <c r="S697" i="4"/>
  <c r="P698" i="4"/>
  <c r="Q698" i="4"/>
  <c r="R698" i="4"/>
  <c r="S698" i="4"/>
  <c r="P699" i="4"/>
  <c r="Q699" i="4"/>
  <c r="R699" i="4"/>
  <c r="S699" i="4"/>
  <c r="P700" i="4"/>
  <c r="Q700" i="4"/>
  <c r="R700" i="4"/>
  <c r="S700" i="4"/>
  <c r="P701" i="4"/>
  <c r="Q701" i="4"/>
  <c r="R701" i="4"/>
  <c r="S701" i="4"/>
  <c r="P702" i="4"/>
  <c r="Q702" i="4"/>
  <c r="R702" i="4"/>
  <c r="S702" i="4"/>
  <c r="P703" i="4"/>
  <c r="Q703" i="4"/>
  <c r="R703" i="4"/>
  <c r="S703" i="4"/>
  <c r="P704" i="4"/>
  <c r="Q704" i="4"/>
  <c r="R704" i="4"/>
  <c r="S704" i="4"/>
  <c r="P705" i="4"/>
  <c r="Q705" i="4"/>
  <c r="R705" i="4"/>
  <c r="S705" i="4"/>
  <c r="P706" i="4"/>
  <c r="Q706" i="4"/>
  <c r="R706" i="4"/>
  <c r="S706" i="4"/>
  <c r="P707" i="4"/>
  <c r="Q707" i="4"/>
  <c r="R707" i="4"/>
  <c r="S707" i="4"/>
  <c r="P708" i="4"/>
  <c r="Q708" i="4"/>
  <c r="R708" i="4"/>
  <c r="S708" i="4"/>
  <c r="P709" i="4"/>
  <c r="Q709" i="4"/>
  <c r="R709" i="4"/>
  <c r="S709" i="4"/>
  <c r="P710" i="4"/>
  <c r="Q710" i="4"/>
  <c r="R710" i="4"/>
  <c r="S710" i="4"/>
  <c r="P711" i="4"/>
  <c r="Q711" i="4"/>
  <c r="R711" i="4"/>
  <c r="S711" i="4"/>
  <c r="P712" i="4"/>
  <c r="Q712" i="4"/>
  <c r="R712" i="4"/>
  <c r="S712" i="4"/>
  <c r="P713" i="4"/>
  <c r="Q713" i="4"/>
  <c r="R713" i="4"/>
  <c r="S713" i="4"/>
  <c r="P714" i="4"/>
  <c r="Q714" i="4"/>
  <c r="R714" i="4"/>
  <c r="S714" i="4"/>
  <c r="P715" i="4"/>
  <c r="Q715" i="4"/>
  <c r="R715" i="4"/>
  <c r="S715" i="4"/>
  <c r="P716" i="4"/>
  <c r="Q716" i="4"/>
  <c r="R716" i="4"/>
  <c r="S716" i="4"/>
  <c r="P717" i="4"/>
  <c r="Q717" i="4"/>
  <c r="R717" i="4"/>
  <c r="S717" i="4"/>
  <c r="P718" i="4"/>
  <c r="Q718" i="4"/>
  <c r="R718" i="4"/>
  <c r="S718" i="4"/>
  <c r="P719" i="4"/>
  <c r="Q719" i="4"/>
  <c r="R719" i="4"/>
  <c r="S719" i="4"/>
  <c r="P720" i="4"/>
  <c r="Q720" i="4"/>
  <c r="R720" i="4"/>
  <c r="S720" i="4"/>
  <c r="P721" i="4"/>
  <c r="Q721" i="4"/>
  <c r="R721" i="4"/>
  <c r="S721" i="4"/>
  <c r="P722" i="4"/>
  <c r="Q722" i="4"/>
  <c r="R722" i="4"/>
  <c r="S722" i="4"/>
  <c r="P723" i="4"/>
  <c r="Q723" i="4"/>
  <c r="R723" i="4"/>
  <c r="S723" i="4"/>
  <c r="P724" i="4"/>
  <c r="Q724" i="4"/>
  <c r="R724" i="4"/>
  <c r="S724" i="4"/>
  <c r="P725" i="4"/>
  <c r="Q725" i="4"/>
  <c r="R725" i="4"/>
  <c r="S725" i="4"/>
  <c r="P726" i="4"/>
  <c r="Q726" i="4"/>
  <c r="R726" i="4"/>
  <c r="S726" i="4"/>
  <c r="P727" i="4"/>
  <c r="Q727" i="4"/>
  <c r="R727" i="4"/>
  <c r="S727" i="4"/>
  <c r="P728" i="4"/>
  <c r="Q728" i="4"/>
  <c r="R728" i="4"/>
  <c r="S728" i="4"/>
  <c r="P729" i="4"/>
  <c r="Q729" i="4"/>
  <c r="R729" i="4"/>
  <c r="S729" i="4"/>
  <c r="P730" i="4"/>
  <c r="Q730" i="4"/>
  <c r="R730" i="4"/>
  <c r="S730" i="4"/>
  <c r="P731" i="4"/>
  <c r="Q731" i="4"/>
  <c r="R731" i="4"/>
  <c r="S731" i="4"/>
  <c r="P732" i="4"/>
  <c r="Q732" i="4"/>
  <c r="R732" i="4"/>
  <c r="S732" i="4"/>
  <c r="P733" i="4"/>
  <c r="Q733" i="4"/>
  <c r="R733" i="4"/>
  <c r="S733" i="4"/>
  <c r="P734" i="4"/>
  <c r="Q734" i="4"/>
  <c r="R734" i="4"/>
  <c r="S734" i="4"/>
  <c r="P735" i="4"/>
  <c r="Q735" i="4"/>
  <c r="R735" i="4"/>
  <c r="S735" i="4"/>
  <c r="P736" i="4"/>
  <c r="Q736" i="4"/>
  <c r="R736" i="4"/>
  <c r="S736" i="4"/>
  <c r="P737" i="4"/>
  <c r="Q737" i="4"/>
  <c r="R737" i="4"/>
  <c r="S737" i="4"/>
  <c r="P738" i="4"/>
  <c r="Q738" i="4"/>
  <c r="R738" i="4"/>
  <c r="S738" i="4"/>
  <c r="P739" i="4"/>
  <c r="Q739" i="4"/>
  <c r="R739" i="4"/>
  <c r="S739" i="4"/>
  <c r="P740" i="4"/>
  <c r="Q740" i="4"/>
  <c r="R740" i="4"/>
  <c r="S740" i="4"/>
  <c r="P741" i="4"/>
  <c r="Q741" i="4"/>
  <c r="R741" i="4"/>
  <c r="S741" i="4"/>
  <c r="P742" i="4"/>
  <c r="Q742" i="4"/>
  <c r="R742" i="4"/>
  <c r="S742" i="4"/>
  <c r="P743" i="4"/>
  <c r="Q743" i="4"/>
  <c r="R743" i="4"/>
  <c r="S743" i="4"/>
  <c r="P744" i="4"/>
  <c r="Q744" i="4"/>
  <c r="R744" i="4"/>
  <c r="S744" i="4"/>
  <c r="P745" i="4"/>
  <c r="Q745" i="4"/>
  <c r="R745" i="4"/>
  <c r="S745" i="4"/>
  <c r="P746" i="4"/>
  <c r="Q746" i="4"/>
  <c r="R746" i="4"/>
  <c r="S746" i="4"/>
  <c r="P747" i="4"/>
  <c r="Q747" i="4"/>
  <c r="R747" i="4"/>
  <c r="S747" i="4"/>
  <c r="P748" i="4"/>
  <c r="Q748" i="4"/>
  <c r="R748" i="4"/>
  <c r="S748" i="4"/>
  <c r="P749" i="4"/>
  <c r="Q749" i="4"/>
  <c r="R749" i="4"/>
  <c r="S749" i="4"/>
  <c r="P750" i="4"/>
  <c r="Q750" i="4"/>
  <c r="R750" i="4"/>
  <c r="S750" i="4"/>
  <c r="P751" i="4"/>
  <c r="Q751" i="4"/>
  <c r="R751" i="4"/>
  <c r="S751" i="4"/>
  <c r="P752" i="4"/>
  <c r="Q752" i="4"/>
  <c r="R752" i="4"/>
  <c r="S752" i="4"/>
  <c r="P753" i="4"/>
  <c r="Q753" i="4"/>
  <c r="R753" i="4"/>
  <c r="S753" i="4"/>
  <c r="P754" i="4"/>
  <c r="Q754" i="4"/>
  <c r="R754" i="4"/>
  <c r="S754" i="4"/>
  <c r="P755" i="4"/>
  <c r="Q755" i="4"/>
  <c r="R755" i="4"/>
  <c r="S755" i="4"/>
  <c r="P756" i="4"/>
  <c r="Q756" i="4"/>
  <c r="R756" i="4"/>
  <c r="S756" i="4"/>
  <c r="P757" i="4"/>
  <c r="Q757" i="4"/>
  <c r="R757" i="4"/>
  <c r="S757" i="4"/>
  <c r="P758" i="4"/>
  <c r="Q758" i="4"/>
  <c r="R758" i="4"/>
  <c r="S758" i="4"/>
  <c r="P759" i="4"/>
  <c r="Q759" i="4"/>
  <c r="R759" i="4"/>
  <c r="S759" i="4"/>
  <c r="P760" i="4"/>
  <c r="Q760" i="4"/>
  <c r="R760" i="4"/>
  <c r="S760" i="4"/>
  <c r="P761" i="4"/>
  <c r="Q761" i="4"/>
  <c r="R761" i="4"/>
  <c r="S761" i="4"/>
  <c r="P762" i="4"/>
  <c r="Q762" i="4"/>
  <c r="R762" i="4"/>
  <c r="S762" i="4"/>
  <c r="P763" i="4"/>
  <c r="Q763" i="4"/>
  <c r="R763" i="4"/>
  <c r="S763" i="4"/>
  <c r="P764" i="4"/>
  <c r="Q764" i="4"/>
  <c r="R764" i="4"/>
  <c r="S764" i="4"/>
  <c r="P765" i="4"/>
  <c r="Q765" i="4"/>
  <c r="R765" i="4"/>
  <c r="S765" i="4"/>
  <c r="P766" i="4"/>
  <c r="Q766" i="4"/>
  <c r="R766" i="4"/>
  <c r="S766" i="4"/>
  <c r="P767" i="4"/>
  <c r="Q767" i="4"/>
  <c r="R767" i="4"/>
  <c r="S767" i="4"/>
  <c r="P768" i="4"/>
  <c r="Q768" i="4"/>
  <c r="R768" i="4"/>
  <c r="S768" i="4"/>
  <c r="P769" i="4"/>
  <c r="Q769" i="4"/>
  <c r="R769" i="4"/>
  <c r="S769" i="4"/>
  <c r="P770" i="4"/>
  <c r="Q770" i="4"/>
  <c r="R770" i="4"/>
  <c r="S770" i="4"/>
  <c r="P771" i="4"/>
  <c r="Q771" i="4"/>
  <c r="R771" i="4"/>
  <c r="S771" i="4"/>
  <c r="P772" i="4"/>
  <c r="Q772" i="4"/>
  <c r="R772" i="4"/>
  <c r="S772" i="4"/>
  <c r="P773" i="4"/>
  <c r="Q773" i="4"/>
  <c r="R773" i="4"/>
  <c r="S773" i="4"/>
  <c r="P774" i="4"/>
  <c r="Q774" i="4"/>
  <c r="R774" i="4"/>
  <c r="S774" i="4"/>
  <c r="P775" i="4"/>
  <c r="Q775" i="4"/>
  <c r="R775" i="4"/>
  <c r="S775" i="4"/>
  <c r="P776" i="4"/>
  <c r="Q776" i="4"/>
  <c r="R776" i="4"/>
  <c r="S776" i="4"/>
  <c r="P777" i="4"/>
  <c r="Q777" i="4"/>
  <c r="R777" i="4"/>
  <c r="S777" i="4"/>
  <c r="P778" i="4"/>
  <c r="Q778" i="4"/>
  <c r="R778" i="4"/>
  <c r="S778" i="4"/>
  <c r="P779" i="4"/>
  <c r="Q779" i="4"/>
  <c r="R779" i="4"/>
  <c r="S779" i="4"/>
  <c r="P780" i="4"/>
  <c r="Q780" i="4"/>
  <c r="R780" i="4"/>
  <c r="S780" i="4"/>
  <c r="P781" i="4"/>
  <c r="Q781" i="4"/>
  <c r="R781" i="4"/>
  <c r="S781" i="4"/>
  <c r="P782" i="4"/>
  <c r="Q782" i="4"/>
  <c r="R782" i="4"/>
  <c r="S782" i="4"/>
  <c r="P783" i="4"/>
  <c r="Q783" i="4"/>
  <c r="R783" i="4"/>
  <c r="S783" i="4"/>
  <c r="P784" i="4"/>
  <c r="Q784" i="4"/>
  <c r="R784" i="4"/>
  <c r="S784" i="4"/>
  <c r="P785" i="4"/>
  <c r="Q785" i="4"/>
  <c r="R785" i="4"/>
  <c r="S785" i="4"/>
  <c r="P786" i="4"/>
  <c r="Q786" i="4"/>
  <c r="R786" i="4"/>
  <c r="S786" i="4"/>
  <c r="P787" i="4"/>
  <c r="Q787" i="4"/>
  <c r="R787" i="4"/>
  <c r="S787" i="4"/>
  <c r="P788" i="4"/>
  <c r="Q788" i="4"/>
  <c r="R788" i="4"/>
  <c r="S788" i="4"/>
  <c r="P789" i="4"/>
  <c r="Q789" i="4"/>
  <c r="R789" i="4"/>
  <c r="S789" i="4"/>
  <c r="P790" i="4"/>
  <c r="Q790" i="4"/>
  <c r="R790" i="4"/>
  <c r="S790" i="4"/>
  <c r="P791" i="4"/>
  <c r="Q791" i="4"/>
  <c r="R791" i="4"/>
  <c r="S791" i="4"/>
  <c r="P792" i="4"/>
  <c r="Q792" i="4"/>
  <c r="R792" i="4"/>
  <c r="S792" i="4"/>
  <c r="P793" i="4"/>
  <c r="Q793" i="4"/>
  <c r="R793" i="4"/>
  <c r="S793" i="4"/>
  <c r="P794" i="4"/>
  <c r="Q794" i="4"/>
  <c r="R794" i="4"/>
  <c r="S794" i="4"/>
  <c r="P795" i="4"/>
  <c r="Q795" i="4"/>
  <c r="R795" i="4"/>
  <c r="S795" i="4"/>
  <c r="P796" i="4"/>
  <c r="Q796" i="4"/>
  <c r="R796" i="4"/>
  <c r="S796" i="4"/>
  <c r="P797" i="4"/>
  <c r="Q797" i="4"/>
  <c r="R797" i="4"/>
  <c r="S797" i="4"/>
  <c r="P798" i="4"/>
  <c r="Q798" i="4"/>
  <c r="R798" i="4"/>
  <c r="S798" i="4"/>
  <c r="P799" i="4"/>
  <c r="Q799" i="4"/>
  <c r="R799" i="4"/>
  <c r="S799" i="4"/>
  <c r="P800" i="4"/>
  <c r="Q800" i="4"/>
  <c r="R800" i="4"/>
  <c r="S800" i="4"/>
  <c r="P801" i="4"/>
  <c r="Q801" i="4"/>
  <c r="R801" i="4"/>
  <c r="S801" i="4"/>
  <c r="P802" i="4"/>
  <c r="Q802" i="4"/>
  <c r="R802" i="4"/>
  <c r="S802" i="4"/>
  <c r="P803" i="4"/>
  <c r="Q803" i="4"/>
  <c r="R803" i="4"/>
  <c r="S803" i="4"/>
  <c r="P804" i="4"/>
  <c r="Q804" i="4"/>
  <c r="R804" i="4"/>
  <c r="S804" i="4"/>
  <c r="P805" i="4"/>
  <c r="Q805" i="4"/>
  <c r="R805" i="4"/>
  <c r="S805" i="4"/>
  <c r="P806" i="4"/>
  <c r="Q806" i="4"/>
  <c r="R806" i="4"/>
  <c r="S806" i="4"/>
  <c r="P807" i="4"/>
  <c r="Q807" i="4"/>
  <c r="R807" i="4"/>
  <c r="S807" i="4"/>
  <c r="P808" i="4"/>
  <c r="Q808" i="4"/>
  <c r="R808" i="4"/>
  <c r="S808" i="4"/>
  <c r="P809" i="4"/>
  <c r="Q809" i="4"/>
  <c r="R809" i="4"/>
  <c r="S809" i="4"/>
  <c r="P810" i="4"/>
  <c r="Q810" i="4"/>
  <c r="R810" i="4"/>
  <c r="S810" i="4"/>
  <c r="P811" i="4"/>
  <c r="Q811" i="4"/>
  <c r="R811" i="4"/>
  <c r="S811" i="4"/>
  <c r="P812" i="4"/>
  <c r="Q812" i="4"/>
  <c r="R812" i="4"/>
  <c r="S812" i="4"/>
  <c r="P813" i="4"/>
  <c r="Q813" i="4"/>
  <c r="R813" i="4"/>
  <c r="S813" i="4"/>
  <c r="P814" i="4"/>
  <c r="Q814" i="4"/>
  <c r="R814" i="4"/>
  <c r="S814" i="4"/>
  <c r="P815" i="4"/>
  <c r="Q815" i="4"/>
  <c r="R815" i="4"/>
  <c r="S815" i="4"/>
  <c r="P816" i="4"/>
  <c r="Q816" i="4"/>
  <c r="R816" i="4"/>
  <c r="S816" i="4"/>
  <c r="P817" i="4"/>
  <c r="Q817" i="4"/>
  <c r="R817" i="4"/>
  <c r="S817" i="4"/>
  <c r="P818" i="4"/>
  <c r="Q818" i="4"/>
  <c r="R818" i="4"/>
  <c r="S818" i="4"/>
  <c r="P819" i="4"/>
  <c r="Q819" i="4"/>
  <c r="R819" i="4"/>
  <c r="S819" i="4"/>
  <c r="P820" i="4"/>
  <c r="Q820" i="4"/>
  <c r="R820" i="4"/>
  <c r="S820" i="4"/>
  <c r="P821" i="4"/>
  <c r="Q821" i="4"/>
  <c r="R821" i="4"/>
  <c r="S821" i="4"/>
  <c r="P822" i="4"/>
  <c r="Q822" i="4"/>
  <c r="R822" i="4"/>
  <c r="S822" i="4"/>
  <c r="P823" i="4"/>
  <c r="Q823" i="4"/>
  <c r="R823" i="4"/>
  <c r="S823" i="4"/>
  <c r="P824" i="4"/>
  <c r="Q824" i="4"/>
  <c r="R824" i="4"/>
  <c r="S824" i="4"/>
  <c r="P825" i="4"/>
  <c r="Q825" i="4"/>
  <c r="R825" i="4"/>
  <c r="S825" i="4"/>
  <c r="P826" i="4"/>
  <c r="Q826" i="4"/>
  <c r="R826" i="4"/>
  <c r="S826" i="4"/>
  <c r="P827" i="4"/>
  <c r="Q827" i="4"/>
  <c r="R827" i="4"/>
  <c r="S827" i="4"/>
  <c r="P828" i="4"/>
  <c r="Q828" i="4"/>
  <c r="R828" i="4"/>
  <c r="S828" i="4"/>
  <c r="P829" i="4"/>
  <c r="Q829" i="4"/>
  <c r="R829" i="4"/>
  <c r="S829" i="4"/>
  <c r="P830" i="4"/>
  <c r="Q830" i="4"/>
  <c r="R830" i="4"/>
  <c r="S830" i="4"/>
  <c r="P831" i="4"/>
  <c r="Q831" i="4"/>
  <c r="R831" i="4"/>
  <c r="S831" i="4"/>
  <c r="P832" i="4"/>
  <c r="Q832" i="4"/>
  <c r="R832" i="4"/>
  <c r="S832" i="4"/>
  <c r="P833" i="4"/>
  <c r="Q833" i="4"/>
  <c r="R833" i="4"/>
  <c r="S833" i="4"/>
  <c r="P834" i="4"/>
  <c r="Q834" i="4"/>
  <c r="R834" i="4"/>
  <c r="S834" i="4"/>
  <c r="P835" i="4"/>
  <c r="Q835" i="4"/>
  <c r="R835" i="4"/>
  <c r="S835" i="4"/>
  <c r="P836" i="4"/>
  <c r="Q836" i="4"/>
  <c r="R836" i="4"/>
  <c r="S836" i="4"/>
  <c r="P837" i="4"/>
  <c r="Q837" i="4"/>
  <c r="R837" i="4"/>
  <c r="S837" i="4"/>
  <c r="P838" i="4"/>
  <c r="Q838" i="4"/>
  <c r="R838" i="4"/>
  <c r="S838" i="4"/>
  <c r="P839" i="4"/>
  <c r="Q839" i="4"/>
  <c r="R839" i="4"/>
  <c r="S839" i="4"/>
  <c r="P840" i="4"/>
  <c r="Q840" i="4"/>
  <c r="R840" i="4"/>
  <c r="S840" i="4"/>
  <c r="P841" i="4"/>
  <c r="Q841" i="4"/>
  <c r="R841" i="4"/>
  <c r="S841" i="4"/>
  <c r="P842" i="4"/>
  <c r="Q842" i="4"/>
  <c r="R842" i="4"/>
  <c r="S842" i="4"/>
  <c r="P843" i="4"/>
  <c r="Q843" i="4"/>
  <c r="R843" i="4"/>
  <c r="S843" i="4"/>
  <c r="P844" i="4"/>
  <c r="Q844" i="4"/>
  <c r="R844" i="4"/>
  <c r="S844" i="4"/>
  <c r="P845" i="4"/>
  <c r="Q845" i="4"/>
  <c r="R845" i="4"/>
  <c r="S845" i="4"/>
  <c r="P846" i="4"/>
  <c r="Q846" i="4"/>
  <c r="R846" i="4"/>
  <c r="S846" i="4"/>
  <c r="P847" i="4"/>
  <c r="Q847" i="4"/>
  <c r="R847" i="4"/>
  <c r="S847" i="4"/>
  <c r="P848" i="4"/>
  <c r="Q848" i="4"/>
  <c r="R848" i="4"/>
  <c r="S848" i="4"/>
  <c r="P849" i="4"/>
  <c r="Q849" i="4"/>
  <c r="R849" i="4"/>
  <c r="S849" i="4"/>
  <c r="P850" i="4"/>
  <c r="Q850" i="4"/>
  <c r="R850" i="4"/>
  <c r="S850" i="4"/>
  <c r="P851" i="4"/>
  <c r="Q851" i="4"/>
  <c r="R851" i="4"/>
  <c r="S851" i="4"/>
  <c r="P852" i="4"/>
  <c r="Q852" i="4"/>
  <c r="R852" i="4"/>
  <c r="S852" i="4"/>
  <c r="P853" i="4"/>
  <c r="Q853" i="4"/>
  <c r="R853" i="4"/>
  <c r="S853" i="4"/>
  <c r="P854" i="4"/>
  <c r="Q854" i="4"/>
  <c r="R854" i="4"/>
  <c r="S854" i="4"/>
  <c r="P855" i="4"/>
  <c r="Q855" i="4"/>
  <c r="R855" i="4"/>
  <c r="S855" i="4"/>
  <c r="P856" i="4"/>
  <c r="Q856" i="4"/>
  <c r="R856" i="4"/>
  <c r="S856" i="4"/>
  <c r="P857" i="4"/>
  <c r="Q857" i="4"/>
  <c r="R857" i="4"/>
  <c r="S857" i="4"/>
  <c r="P858" i="4"/>
  <c r="Q858" i="4"/>
  <c r="R858" i="4"/>
  <c r="S858" i="4"/>
  <c r="P859" i="4"/>
  <c r="Q859" i="4"/>
  <c r="R859" i="4"/>
  <c r="S859" i="4"/>
  <c r="P860" i="4"/>
  <c r="Q860" i="4"/>
  <c r="R860" i="4"/>
  <c r="S860" i="4"/>
  <c r="P861" i="4"/>
  <c r="Q861" i="4"/>
  <c r="R861" i="4"/>
  <c r="S861" i="4"/>
  <c r="P862" i="4"/>
  <c r="Q862" i="4"/>
  <c r="R862" i="4"/>
  <c r="S862" i="4"/>
  <c r="P863" i="4"/>
  <c r="Q863" i="4"/>
  <c r="R863" i="4"/>
  <c r="S863" i="4"/>
  <c r="P864" i="4"/>
  <c r="Q864" i="4"/>
  <c r="R864" i="4"/>
  <c r="S864" i="4"/>
  <c r="P865" i="4"/>
  <c r="Q865" i="4"/>
  <c r="R865" i="4"/>
  <c r="S865" i="4"/>
  <c r="P866" i="4"/>
  <c r="Q866" i="4"/>
  <c r="R866" i="4"/>
  <c r="S866" i="4"/>
  <c r="P867" i="4"/>
  <c r="Q867" i="4"/>
  <c r="R867" i="4"/>
  <c r="S867" i="4"/>
  <c r="P868" i="4"/>
  <c r="Q868" i="4"/>
  <c r="R868" i="4"/>
  <c r="S868" i="4"/>
  <c r="P869" i="4"/>
  <c r="Q869" i="4"/>
  <c r="R869" i="4"/>
  <c r="S869" i="4"/>
  <c r="P870" i="4"/>
  <c r="Q870" i="4"/>
  <c r="R870" i="4"/>
  <c r="S870" i="4"/>
  <c r="P871" i="4"/>
  <c r="Q871" i="4"/>
  <c r="R871" i="4"/>
  <c r="S871" i="4"/>
  <c r="P872" i="4"/>
  <c r="Q872" i="4"/>
  <c r="R872" i="4"/>
  <c r="S872" i="4"/>
  <c r="P873" i="4"/>
  <c r="Q873" i="4"/>
  <c r="R873" i="4"/>
  <c r="S873" i="4"/>
  <c r="P874" i="4"/>
  <c r="Q874" i="4"/>
  <c r="R874" i="4"/>
  <c r="S874" i="4"/>
  <c r="P875" i="4"/>
  <c r="Q875" i="4"/>
  <c r="R875" i="4"/>
  <c r="S875" i="4"/>
  <c r="P876" i="4"/>
  <c r="Q876" i="4"/>
  <c r="R876" i="4"/>
  <c r="S876" i="4"/>
  <c r="P877" i="4"/>
  <c r="Q877" i="4"/>
  <c r="R877" i="4"/>
  <c r="S877" i="4"/>
  <c r="P878" i="4"/>
  <c r="Q878" i="4"/>
  <c r="R878" i="4"/>
  <c r="S878" i="4"/>
  <c r="P879" i="4"/>
  <c r="Q879" i="4"/>
  <c r="R879" i="4"/>
  <c r="S879" i="4"/>
  <c r="P880" i="4"/>
  <c r="Q880" i="4"/>
  <c r="R880" i="4"/>
  <c r="S880" i="4"/>
  <c r="P881" i="4"/>
  <c r="Q881" i="4"/>
  <c r="R881" i="4"/>
  <c r="S881" i="4"/>
  <c r="P882" i="4"/>
  <c r="Q882" i="4"/>
  <c r="R882" i="4"/>
  <c r="S882" i="4"/>
  <c r="P883" i="4"/>
  <c r="Q883" i="4"/>
  <c r="R883" i="4"/>
  <c r="S883" i="4"/>
  <c r="P884" i="4"/>
  <c r="Q884" i="4"/>
  <c r="R884" i="4"/>
  <c r="S884" i="4"/>
  <c r="P885" i="4"/>
  <c r="Q885" i="4"/>
  <c r="R885" i="4"/>
  <c r="S885" i="4"/>
  <c r="P886" i="4"/>
  <c r="Q886" i="4"/>
  <c r="R886" i="4"/>
  <c r="S886" i="4"/>
  <c r="P887" i="4"/>
  <c r="Q887" i="4"/>
  <c r="R887" i="4"/>
  <c r="S887" i="4"/>
  <c r="P888" i="4"/>
  <c r="Q888" i="4"/>
  <c r="R888" i="4"/>
  <c r="S888" i="4"/>
  <c r="P889" i="4"/>
  <c r="Q889" i="4"/>
  <c r="R889" i="4"/>
  <c r="S889" i="4"/>
  <c r="P890" i="4"/>
  <c r="Q890" i="4"/>
  <c r="R890" i="4"/>
  <c r="S890" i="4"/>
  <c r="P891" i="4"/>
  <c r="Q891" i="4"/>
  <c r="R891" i="4"/>
  <c r="S891" i="4"/>
  <c r="P892" i="4"/>
  <c r="Q892" i="4"/>
  <c r="R892" i="4"/>
  <c r="S892" i="4"/>
  <c r="P893" i="4"/>
  <c r="Q893" i="4"/>
  <c r="R893" i="4"/>
  <c r="S893" i="4"/>
  <c r="P894" i="4"/>
  <c r="Q894" i="4"/>
  <c r="R894" i="4"/>
  <c r="S894" i="4"/>
  <c r="P895" i="4"/>
  <c r="Q895" i="4"/>
  <c r="R895" i="4"/>
  <c r="S895" i="4"/>
  <c r="P896" i="4"/>
  <c r="Q896" i="4"/>
  <c r="R896" i="4"/>
  <c r="S896" i="4"/>
  <c r="P897" i="4"/>
  <c r="Q897" i="4"/>
  <c r="R897" i="4"/>
  <c r="S897" i="4"/>
  <c r="P898" i="4"/>
  <c r="Q898" i="4"/>
  <c r="R898" i="4"/>
  <c r="S898" i="4"/>
  <c r="P899" i="4"/>
  <c r="Q899" i="4"/>
  <c r="R899" i="4"/>
  <c r="S899" i="4"/>
  <c r="P900" i="4"/>
  <c r="Q900" i="4"/>
  <c r="R900" i="4"/>
  <c r="S900" i="4"/>
  <c r="P901" i="4"/>
  <c r="Q901" i="4"/>
  <c r="R901" i="4"/>
  <c r="S901" i="4"/>
  <c r="P902" i="4"/>
  <c r="Q902" i="4"/>
  <c r="R902" i="4"/>
  <c r="S902" i="4"/>
  <c r="P903" i="4"/>
  <c r="Q903" i="4"/>
  <c r="R903" i="4"/>
  <c r="S903" i="4"/>
  <c r="P904" i="4"/>
  <c r="Q904" i="4"/>
  <c r="R904" i="4"/>
  <c r="S904" i="4"/>
  <c r="P905" i="4"/>
  <c r="Q905" i="4"/>
  <c r="R905" i="4"/>
  <c r="S905" i="4"/>
  <c r="P906" i="4"/>
  <c r="Q906" i="4"/>
  <c r="R906" i="4"/>
  <c r="S906" i="4"/>
  <c r="P907" i="4"/>
  <c r="Q907" i="4"/>
  <c r="R907" i="4"/>
  <c r="S907" i="4"/>
  <c r="P908" i="4"/>
  <c r="Q908" i="4"/>
  <c r="R908" i="4"/>
  <c r="S908" i="4"/>
  <c r="P909" i="4"/>
  <c r="Q909" i="4"/>
  <c r="R909" i="4"/>
  <c r="S909" i="4"/>
  <c r="P910" i="4"/>
  <c r="Q910" i="4"/>
  <c r="R910" i="4"/>
  <c r="S910" i="4"/>
  <c r="P911" i="4"/>
  <c r="Q911" i="4"/>
  <c r="R911" i="4"/>
  <c r="S911" i="4"/>
  <c r="P912" i="4"/>
  <c r="Q912" i="4"/>
  <c r="R912" i="4"/>
  <c r="S912" i="4"/>
  <c r="P913" i="4"/>
  <c r="Q913" i="4"/>
  <c r="R913" i="4"/>
  <c r="S913" i="4"/>
  <c r="P914" i="4"/>
  <c r="Q914" i="4"/>
  <c r="R914" i="4"/>
  <c r="S914" i="4"/>
  <c r="P915" i="4"/>
  <c r="Q915" i="4"/>
  <c r="R915" i="4"/>
  <c r="S915" i="4"/>
  <c r="P916" i="4"/>
  <c r="Q916" i="4"/>
  <c r="R916" i="4"/>
  <c r="S916" i="4"/>
  <c r="P917" i="4"/>
  <c r="Q917" i="4"/>
  <c r="R917" i="4"/>
  <c r="S917" i="4"/>
  <c r="P918" i="4"/>
  <c r="Q918" i="4"/>
  <c r="R918" i="4"/>
  <c r="S918" i="4"/>
  <c r="P919" i="4"/>
  <c r="Q919" i="4"/>
  <c r="R919" i="4"/>
  <c r="S919" i="4"/>
  <c r="P920" i="4"/>
  <c r="Q920" i="4"/>
  <c r="R920" i="4"/>
  <c r="S920" i="4"/>
  <c r="P921" i="4"/>
  <c r="Q921" i="4"/>
  <c r="R921" i="4"/>
  <c r="S921" i="4"/>
  <c r="P922" i="4"/>
  <c r="Q922" i="4"/>
  <c r="R922" i="4"/>
  <c r="S922" i="4"/>
  <c r="P923" i="4"/>
  <c r="Q923" i="4"/>
  <c r="R923" i="4"/>
  <c r="S923" i="4"/>
  <c r="P924" i="4"/>
  <c r="Q924" i="4"/>
  <c r="R924" i="4"/>
  <c r="S924" i="4"/>
  <c r="P925" i="4"/>
  <c r="Q925" i="4"/>
  <c r="R925" i="4"/>
  <c r="S925" i="4"/>
  <c r="P926" i="4"/>
  <c r="Q926" i="4"/>
  <c r="R926" i="4"/>
  <c r="S926" i="4"/>
  <c r="P927" i="4"/>
  <c r="Q927" i="4"/>
  <c r="R927" i="4"/>
  <c r="S927" i="4"/>
  <c r="P928" i="4"/>
  <c r="Q928" i="4"/>
  <c r="R928" i="4"/>
  <c r="S928" i="4"/>
  <c r="P929" i="4"/>
  <c r="Q929" i="4"/>
  <c r="R929" i="4"/>
  <c r="S929" i="4"/>
  <c r="P930" i="4"/>
  <c r="Q930" i="4"/>
  <c r="R930" i="4"/>
  <c r="S930" i="4"/>
  <c r="P931" i="4"/>
  <c r="Q931" i="4"/>
  <c r="R931" i="4"/>
  <c r="S931" i="4"/>
  <c r="P932" i="4"/>
  <c r="Q932" i="4"/>
  <c r="R932" i="4"/>
  <c r="S932" i="4"/>
  <c r="P933" i="4"/>
  <c r="Q933" i="4"/>
  <c r="R933" i="4"/>
  <c r="S933" i="4"/>
  <c r="P934" i="4"/>
  <c r="Q934" i="4"/>
  <c r="R934" i="4"/>
  <c r="S934" i="4"/>
  <c r="P935" i="4"/>
  <c r="Q935" i="4"/>
  <c r="R935" i="4"/>
  <c r="S935" i="4"/>
  <c r="P936" i="4"/>
  <c r="Q936" i="4"/>
  <c r="R936" i="4"/>
  <c r="S936" i="4"/>
  <c r="P937" i="4"/>
  <c r="Q937" i="4"/>
  <c r="R937" i="4"/>
  <c r="S937" i="4"/>
  <c r="P938" i="4"/>
  <c r="Q938" i="4"/>
  <c r="R938" i="4"/>
  <c r="S938" i="4"/>
  <c r="P939" i="4"/>
  <c r="Q939" i="4"/>
  <c r="R939" i="4"/>
  <c r="S939" i="4"/>
  <c r="P940" i="4"/>
  <c r="Q940" i="4"/>
  <c r="R940" i="4"/>
  <c r="S940" i="4"/>
  <c r="P941" i="4"/>
  <c r="Q941" i="4"/>
  <c r="R941" i="4"/>
  <c r="S941" i="4"/>
  <c r="P942" i="4"/>
  <c r="Q942" i="4"/>
  <c r="R942" i="4"/>
  <c r="S942" i="4"/>
  <c r="P943" i="4"/>
  <c r="Q943" i="4"/>
  <c r="R943" i="4"/>
  <c r="S943" i="4"/>
  <c r="P944" i="4"/>
  <c r="Q944" i="4"/>
  <c r="R944" i="4"/>
  <c r="S944" i="4"/>
  <c r="P945" i="4"/>
  <c r="Q945" i="4"/>
  <c r="R945" i="4"/>
  <c r="S945" i="4"/>
  <c r="P946" i="4"/>
  <c r="Q946" i="4"/>
  <c r="R946" i="4"/>
  <c r="S946" i="4"/>
  <c r="P947" i="4"/>
  <c r="Q947" i="4"/>
  <c r="R947" i="4"/>
  <c r="S947" i="4"/>
  <c r="P948" i="4"/>
  <c r="Q948" i="4"/>
  <c r="R948" i="4"/>
  <c r="S948" i="4"/>
  <c r="P949" i="4"/>
  <c r="Q949" i="4"/>
  <c r="R949" i="4"/>
  <c r="S949" i="4"/>
  <c r="P950" i="4"/>
  <c r="Q950" i="4"/>
  <c r="R950" i="4"/>
  <c r="S950" i="4"/>
  <c r="P951" i="4"/>
  <c r="Q951" i="4"/>
  <c r="R951" i="4"/>
  <c r="S951" i="4"/>
  <c r="P952" i="4"/>
  <c r="Q952" i="4"/>
  <c r="R952" i="4"/>
  <c r="S952" i="4"/>
  <c r="P953" i="4"/>
  <c r="Q953" i="4"/>
  <c r="R953" i="4"/>
  <c r="S953" i="4"/>
  <c r="P954" i="4"/>
  <c r="Q954" i="4"/>
  <c r="R954" i="4"/>
  <c r="S954" i="4"/>
  <c r="P955" i="4"/>
  <c r="Q955" i="4"/>
  <c r="R955" i="4"/>
  <c r="S955" i="4"/>
  <c r="P956" i="4"/>
  <c r="Q956" i="4"/>
  <c r="R956" i="4"/>
  <c r="S956" i="4"/>
  <c r="P957" i="4"/>
  <c r="Q957" i="4"/>
  <c r="R957" i="4"/>
  <c r="S957" i="4"/>
  <c r="P958" i="4"/>
  <c r="Q958" i="4"/>
  <c r="R958" i="4"/>
  <c r="S958" i="4"/>
  <c r="P959" i="4"/>
  <c r="Q959" i="4"/>
  <c r="R959" i="4"/>
  <c r="S959" i="4"/>
  <c r="P960" i="4"/>
  <c r="Q960" i="4"/>
  <c r="R960" i="4"/>
  <c r="S960" i="4"/>
  <c r="P961" i="4"/>
  <c r="Q961" i="4"/>
  <c r="R961" i="4"/>
  <c r="S961" i="4"/>
  <c r="P962" i="4"/>
  <c r="Q962" i="4"/>
  <c r="R962" i="4"/>
  <c r="S962" i="4"/>
  <c r="P963" i="4"/>
  <c r="Q963" i="4"/>
  <c r="R963" i="4"/>
  <c r="S963" i="4"/>
  <c r="P964" i="4"/>
  <c r="Q964" i="4"/>
  <c r="R964" i="4"/>
  <c r="S964" i="4"/>
  <c r="P965" i="4"/>
  <c r="Q965" i="4"/>
  <c r="R965" i="4"/>
  <c r="S965" i="4"/>
  <c r="P966" i="4"/>
  <c r="Q966" i="4"/>
  <c r="R966" i="4"/>
  <c r="S966" i="4"/>
  <c r="P967" i="4"/>
  <c r="Q967" i="4"/>
  <c r="R967" i="4"/>
  <c r="S967" i="4"/>
  <c r="P968" i="4"/>
  <c r="Q968" i="4"/>
  <c r="R968" i="4"/>
  <c r="S968" i="4"/>
  <c r="P969" i="4"/>
  <c r="Q969" i="4"/>
  <c r="R969" i="4"/>
  <c r="S969" i="4"/>
  <c r="P970" i="4"/>
  <c r="Q970" i="4"/>
  <c r="R970" i="4"/>
  <c r="S970" i="4"/>
  <c r="P971" i="4"/>
  <c r="Q971" i="4"/>
  <c r="R971" i="4"/>
  <c r="S971" i="4"/>
  <c r="P972" i="4"/>
  <c r="Q972" i="4"/>
  <c r="R972" i="4"/>
  <c r="S972" i="4"/>
  <c r="P973" i="4"/>
  <c r="Q973" i="4"/>
  <c r="R973" i="4"/>
  <c r="S973" i="4"/>
  <c r="P974" i="4"/>
  <c r="Q974" i="4"/>
  <c r="R974" i="4"/>
  <c r="S974" i="4"/>
  <c r="P975" i="4"/>
  <c r="Q975" i="4"/>
  <c r="R975" i="4"/>
  <c r="S975" i="4"/>
  <c r="P976" i="4"/>
  <c r="Q976" i="4"/>
  <c r="R976" i="4"/>
  <c r="S976" i="4"/>
  <c r="P977" i="4"/>
  <c r="Q977" i="4"/>
  <c r="R977" i="4"/>
  <c r="S977" i="4"/>
  <c r="P978" i="4"/>
  <c r="Q978" i="4"/>
  <c r="R978" i="4"/>
  <c r="S978" i="4"/>
  <c r="P979" i="4"/>
  <c r="Q979" i="4"/>
  <c r="R979" i="4"/>
  <c r="S979" i="4"/>
  <c r="P980" i="4"/>
  <c r="Q980" i="4"/>
  <c r="R980" i="4"/>
  <c r="S980" i="4"/>
  <c r="P981" i="4"/>
  <c r="Q981" i="4"/>
  <c r="R981" i="4"/>
  <c r="S981" i="4"/>
  <c r="P982" i="4"/>
  <c r="Q982" i="4"/>
  <c r="R982" i="4"/>
  <c r="S982" i="4"/>
  <c r="P983" i="4"/>
  <c r="Q983" i="4"/>
  <c r="R983" i="4"/>
  <c r="S983" i="4"/>
  <c r="P984" i="4"/>
  <c r="Q984" i="4"/>
  <c r="R984" i="4"/>
  <c r="S984" i="4"/>
  <c r="P985" i="4"/>
  <c r="Q985" i="4"/>
  <c r="R985" i="4"/>
  <c r="S985" i="4"/>
  <c r="P986" i="4"/>
  <c r="Q986" i="4"/>
  <c r="R986" i="4"/>
  <c r="S986" i="4"/>
  <c r="P987" i="4"/>
  <c r="Q987" i="4"/>
  <c r="R987" i="4"/>
  <c r="S987" i="4"/>
  <c r="P988" i="4"/>
  <c r="Q988" i="4"/>
  <c r="R988" i="4"/>
  <c r="S988" i="4"/>
  <c r="P989" i="4"/>
  <c r="Q989" i="4"/>
  <c r="R989" i="4"/>
  <c r="S989" i="4"/>
  <c r="P990" i="4"/>
  <c r="Q990" i="4"/>
  <c r="R990" i="4"/>
  <c r="S990" i="4"/>
  <c r="P991" i="4"/>
  <c r="Q991" i="4"/>
  <c r="R991" i="4"/>
  <c r="S991" i="4"/>
  <c r="P992" i="4"/>
  <c r="Q992" i="4"/>
  <c r="R992" i="4"/>
  <c r="S992" i="4"/>
  <c r="P993" i="4"/>
  <c r="Q993" i="4"/>
  <c r="R993" i="4"/>
  <c r="S993" i="4"/>
  <c r="P994" i="4"/>
  <c r="Q994" i="4"/>
  <c r="R994" i="4"/>
  <c r="S994" i="4"/>
  <c r="P995" i="4"/>
  <c r="Q995" i="4"/>
  <c r="R995" i="4"/>
  <c r="S995" i="4"/>
  <c r="P996" i="4"/>
  <c r="Q996" i="4"/>
  <c r="R996" i="4"/>
  <c r="S996" i="4"/>
  <c r="P997" i="4"/>
  <c r="Q997" i="4"/>
  <c r="R997" i="4"/>
  <c r="S997" i="4"/>
  <c r="P998" i="4"/>
  <c r="Q998" i="4"/>
  <c r="R998" i="4"/>
  <c r="S998" i="4"/>
  <c r="P999" i="4"/>
  <c r="Q999" i="4"/>
  <c r="R999" i="4"/>
  <c r="S999" i="4"/>
  <c r="P1000" i="4"/>
  <c r="Q1000" i="4"/>
  <c r="R1000" i="4"/>
  <c r="S1000" i="4"/>
  <c r="P1001" i="4"/>
  <c r="Q1001" i="4"/>
  <c r="R1001" i="4"/>
  <c r="S1001" i="4"/>
  <c r="P1002" i="4"/>
  <c r="Q1002" i="4"/>
  <c r="R1002" i="4"/>
  <c r="S1002" i="4"/>
  <c r="P1003" i="4"/>
  <c r="Q1003" i="4"/>
  <c r="R1003" i="4"/>
  <c r="S1003" i="4"/>
  <c r="P1004" i="4"/>
  <c r="Q1004" i="4"/>
  <c r="R1004" i="4"/>
  <c r="S1004" i="4"/>
  <c r="P1005" i="4"/>
  <c r="Q1005" i="4"/>
  <c r="R1005" i="4"/>
  <c r="S1005" i="4"/>
  <c r="P1006" i="4"/>
  <c r="Q1006" i="4"/>
  <c r="R1006" i="4"/>
  <c r="S1006" i="4"/>
  <c r="P1007" i="4"/>
  <c r="Q1007" i="4"/>
  <c r="R1007" i="4"/>
  <c r="S1007" i="4"/>
  <c r="P1008" i="4"/>
  <c r="Q1008" i="4"/>
  <c r="R1008" i="4"/>
  <c r="S1008" i="4"/>
  <c r="P1009" i="4"/>
  <c r="Q1009" i="4"/>
  <c r="R1009" i="4"/>
  <c r="S1009" i="4"/>
  <c r="P1010" i="4"/>
  <c r="Q1010" i="4"/>
  <c r="R1010" i="4"/>
  <c r="S1010" i="4"/>
  <c r="P1011" i="4"/>
  <c r="Q1011" i="4"/>
  <c r="R1011" i="4"/>
  <c r="S1011" i="4"/>
  <c r="P1012" i="4"/>
  <c r="Q1012" i="4"/>
  <c r="R1012" i="4"/>
  <c r="S1012" i="4"/>
  <c r="P1013" i="4"/>
  <c r="Q1013" i="4"/>
  <c r="R1013" i="4"/>
  <c r="S1013" i="4"/>
  <c r="P1014" i="4"/>
  <c r="Q1014" i="4"/>
  <c r="R1014" i="4"/>
  <c r="S1014" i="4"/>
  <c r="P1015" i="4"/>
  <c r="Q1015" i="4"/>
  <c r="R1015" i="4"/>
  <c r="S1015" i="4"/>
  <c r="P1016" i="4"/>
  <c r="Q1016" i="4"/>
  <c r="R1016" i="4"/>
  <c r="S1016" i="4"/>
  <c r="P1017" i="4"/>
  <c r="Q1017" i="4"/>
  <c r="R1017" i="4"/>
  <c r="S1017" i="4"/>
  <c r="P1018" i="4"/>
  <c r="Q1018" i="4"/>
  <c r="R1018" i="4"/>
  <c r="S1018" i="4"/>
  <c r="P1019" i="4"/>
  <c r="Q1019" i="4"/>
  <c r="R1019" i="4"/>
  <c r="S1019" i="4"/>
  <c r="P1020" i="4"/>
  <c r="Q1020" i="4"/>
  <c r="R1020" i="4"/>
  <c r="S1020" i="4"/>
  <c r="P1021" i="4"/>
  <c r="Q1021" i="4"/>
  <c r="R1021" i="4"/>
  <c r="S1021" i="4"/>
  <c r="P1022" i="4"/>
  <c r="Q1022" i="4"/>
  <c r="R1022" i="4"/>
  <c r="S1022" i="4"/>
  <c r="P1023" i="4"/>
  <c r="Q1023" i="4"/>
  <c r="R1023" i="4"/>
  <c r="S1023" i="4"/>
  <c r="P1024" i="4"/>
  <c r="Q1024" i="4"/>
  <c r="R1024" i="4"/>
  <c r="S1024" i="4"/>
  <c r="P1025" i="4"/>
  <c r="Q1025" i="4"/>
  <c r="R1025" i="4"/>
  <c r="S1025" i="4"/>
  <c r="P1026" i="4"/>
  <c r="Q1026" i="4"/>
  <c r="R1026" i="4"/>
  <c r="S1026" i="4"/>
  <c r="P1027" i="4"/>
  <c r="Q1027" i="4"/>
  <c r="R1027" i="4"/>
  <c r="S1027" i="4"/>
  <c r="P1028" i="4"/>
  <c r="Q1028" i="4"/>
  <c r="R1028" i="4"/>
  <c r="S1028" i="4"/>
  <c r="P1029" i="4"/>
  <c r="Q1029" i="4"/>
  <c r="R1029" i="4"/>
  <c r="S1029" i="4"/>
  <c r="P1030" i="4"/>
  <c r="Q1030" i="4"/>
  <c r="R1030" i="4"/>
  <c r="S1030" i="4"/>
  <c r="P1031" i="4"/>
  <c r="Q1031" i="4"/>
  <c r="R1031" i="4"/>
  <c r="S1031" i="4"/>
  <c r="P1032" i="4"/>
  <c r="Q1032" i="4"/>
  <c r="R1032" i="4"/>
  <c r="S1032" i="4"/>
  <c r="P1033" i="4"/>
  <c r="Q1033" i="4"/>
  <c r="R1033" i="4"/>
  <c r="S1033" i="4"/>
  <c r="P1034" i="4"/>
  <c r="Q1034" i="4"/>
  <c r="R1034" i="4"/>
  <c r="S1034" i="4"/>
  <c r="P1035" i="4"/>
  <c r="Q1035" i="4"/>
  <c r="R1035" i="4"/>
  <c r="S1035" i="4"/>
  <c r="P1036" i="4"/>
  <c r="Q1036" i="4"/>
  <c r="R1036" i="4"/>
  <c r="S1036" i="4"/>
  <c r="P1037" i="4"/>
  <c r="Q1037" i="4"/>
  <c r="R1037" i="4"/>
  <c r="S1037" i="4"/>
  <c r="P1038" i="4"/>
  <c r="Q1038" i="4"/>
  <c r="R1038" i="4"/>
  <c r="S1038" i="4"/>
  <c r="P1039" i="4"/>
  <c r="Q1039" i="4"/>
  <c r="R1039" i="4"/>
  <c r="S1039" i="4"/>
  <c r="P1040" i="4"/>
  <c r="Q1040" i="4"/>
  <c r="R1040" i="4"/>
  <c r="S1040" i="4"/>
  <c r="P1041" i="4"/>
  <c r="Q1041" i="4"/>
  <c r="R1041" i="4"/>
  <c r="S1041" i="4"/>
  <c r="P1042" i="4"/>
  <c r="Q1042" i="4"/>
  <c r="R1042" i="4"/>
  <c r="S1042" i="4"/>
  <c r="P1043" i="4"/>
  <c r="Q1043" i="4"/>
  <c r="R1043" i="4"/>
  <c r="S1043" i="4"/>
  <c r="P1044" i="4"/>
  <c r="Q1044" i="4"/>
  <c r="R1044" i="4"/>
  <c r="S1044" i="4"/>
  <c r="P1045" i="4"/>
  <c r="Q1045" i="4"/>
  <c r="R1045" i="4"/>
  <c r="S1045" i="4"/>
  <c r="P1046" i="4"/>
  <c r="Q1046" i="4"/>
  <c r="R1046" i="4"/>
  <c r="S1046" i="4"/>
  <c r="P1047" i="4"/>
  <c r="Q1047" i="4"/>
  <c r="R1047" i="4"/>
  <c r="S1047" i="4"/>
  <c r="P1048" i="4"/>
  <c r="Q1048" i="4"/>
  <c r="R1048" i="4"/>
  <c r="S1048" i="4"/>
  <c r="P1049" i="4"/>
  <c r="Q1049" i="4"/>
  <c r="R1049" i="4"/>
  <c r="S1049" i="4"/>
  <c r="P1050" i="4"/>
  <c r="Q1050" i="4"/>
  <c r="R1050" i="4"/>
  <c r="S1050" i="4"/>
  <c r="P1051" i="4"/>
  <c r="Q1051" i="4"/>
  <c r="R1051" i="4"/>
  <c r="S1051" i="4"/>
  <c r="P1052" i="4"/>
  <c r="Q1052" i="4"/>
  <c r="R1052" i="4"/>
  <c r="S1052" i="4"/>
  <c r="P1053" i="4"/>
  <c r="Q1053" i="4"/>
  <c r="R1053" i="4"/>
  <c r="S1053" i="4"/>
  <c r="P1054" i="4"/>
  <c r="Q1054" i="4"/>
  <c r="R1054" i="4"/>
  <c r="S1054" i="4"/>
  <c r="P1055" i="4"/>
  <c r="Q1055" i="4"/>
  <c r="R1055" i="4"/>
  <c r="S1055" i="4"/>
  <c r="P1056" i="4"/>
  <c r="Q1056" i="4"/>
  <c r="R1056" i="4"/>
  <c r="S1056" i="4"/>
  <c r="P1057" i="4"/>
  <c r="Q1057" i="4"/>
  <c r="R1057" i="4"/>
  <c r="S1057" i="4"/>
  <c r="P1058" i="4"/>
  <c r="Q1058" i="4"/>
  <c r="R1058" i="4"/>
  <c r="S1058" i="4"/>
  <c r="P1059" i="4"/>
  <c r="Q1059" i="4"/>
  <c r="R1059" i="4"/>
  <c r="S1059" i="4"/>
  <c r="P1060" i="4"/>
  <c r="Q1060" i="4"/>
  <c r="R1060" i="4"/>
  <c r="S1060" i="4"/>
  <c r="P1061" i="4"/>
  <c r="Q1061" i="4"/>
  <c r="R1061" i="4"/>
  <c r="S1061" i="4"/>
  <c r="P1062" i="4"/>
  <c r="Q1062" i="4"/>
  <c r="R1062" i="4"/>
  <c r="S1062" i="4"/>
  <c r="P1063" i="4"/>
  <c r="Q1063" i="4"/>
  <c r="R1063" i="4"/>
  <c r="S1063" i="4"/>
  <c r="P1064" i="4"/>
  <c r="Q1064" i="4"/>
  <c r="R1064" i="4"/>
  <c r="S1064" i="4"/>
  <c r="P1065" i="4"/>
  <c r="Q1065" i="4"/>
  <c r="R1065" i="4"/>
  <c r="S1065" i="4"/>
  <c r="P1066" i="4"/>
  <c r="Q1066" i="4"/>
  <c r="R1066" i="4"/>
  <c r="S1066" i="4"/>
  <c r="P1067" i="4"/>
  <c r="Q1067" i="4"/>
  <c r="R1067" i="4"/>
  <c r="S1067" i="4"/>
  <c r="P1068" i="4"/>
  <c r="Q1068" i="4"/>
  <c r="R1068" i="4"/>
  <c r="S1068" i="4"/>
  <c r="P1069" i="4"/>
  <c r="Q1069" i="4"/>
  <c r="R1069" i="4"/>
  <c r="S1069" i="4"/>
  <c r="P1070" i="4"/>
  <c r="Q1070" i="4"/>
  <c r="R1070" i="4"/>
  <c r="S1070" i="4"/>
  <c r="P1071" i="4"/>
  <c r="Q1071" i="4"/>
  <c r="R1071" i="4"/>
  <c r="S1071" i="4"/>
  <c r="P1072" i="4"/>
  <c r="Q1072" i="4"/>
  <c r="R1072" i="4"/>
  <c r="S1072" i="4"/>
  <c r="P1073" i="4"/>
  <c r="Q1073" i="4"/>
  <c r="R1073" i="4"/>
  <c r="S1073" i="4"/>
  <c r="P1074" i="4"/>
  <c r="Q1074" i="4"/>
  <c r="R1074" i="4"/>
  <c r="S1074" i="4"/>
  <c r="P1075" i="4"/>
  <c r="Q1075" i="4"/>
  <c r="R1075" i="4"/>
  <c r="S1075" i="4"/>
  <c r="P1076" i="4"/>
  <c r="Q1076" i="4"/>
  <c r="R1076" i="4"/>
  <c r="S1076" i="4"/>
  <c r="P1077" i="4"/>
  <c r="Q1077" i="4"/>
  <c r="R1077" i="4"/>
  <c r="S1077" i="4"/>
  <c r="P1078" i="4"/>
  <c r="Q1078" i="4"/>
  <c r="R1078" i="4"/>
  <c r="S1078" i="4"/>
  <c r="P1079" i="4"/>
  <c r="Q1079" i="4"/>
  <c r="R1079" i="4"/>
  <c r="S1079" i="4"/>
  <c r="P1080" i="4"/>
  <c r="Q1080" i="4"/>
  <c r="R1080" i="4"/>
  <c r="S1080" i="4"/>
  <c r="P1081" i="4"/>
  <c r="Q1081" i="4"/>
  <c r="R1081" i="4"/>
  <c r="S1081" i="4"/>
  <c r="P1082" i="4"/>
  <c r="Q1082" i="4"/>
  <c r="R1082" i="4"/>
  <c r="S1082" i="4"/>
  <c r="P1083" i="4"/>
  <c r="Q1083" i="4"/>
  <c r="R1083" i="4"/>
  <c r="S1083" i="4"/>
  <c r="P1084" i="4"/>
  <c r="Q1084" i="4"/>
  <c r="R1084" i="4"/>
  <c r="S1084" i="4"/>
  <c r="P1085" i="4"/>
  <c r="Q1085" i="4"/>
  <c r="R1085" i="4"/>
  <c r="S1085" i="4"/>
  <c r="P1086" i="4"/>
  <c r="Q1086" i="4"/>
  <c r="R1086" i="4"/>
  <c r="S1086" i="4"/>
  <c r="P1087" i="4"/>
  <c r="Q1087" i="4"/>
  <c r="R1087" i="4"/>
  <c r="S1087" i="4"/>
  <c r="P1088" i="4"/>
  <c r="Q1088" i="4"/>
  <c r="R1088" i="4"/>
  <c r="S1088" i="4"/>
  <c r="P1089" i="4"/>
  <c r="Q1089" i="4"/>
  <c r="R1089" i="4"/>
  <c r="S1089" i="4"/>
  <c r="P1090" i="4"/>
  <c r="Q1090" i="4"/>
  <c r="R1090" i="4"/>
  <c r="S1090" i="4"/>
  <c r="P1091" i="4"/>
  <c r="Q1091" i="4"/>
  <c r="R1091" i="4"/>
  <c r="S1091" i="4"/>
  <c r="P1092" i="4"/>
  <c r="Q1092" i="4"/>
  <c r="R1092" i="4"/>
  <c r="S1092" i="4"/>
  <c r="P1093" i="4"/>
  <c r="Q1093" i="4"/>
  <c r="R1093" i="4"/>
  <c r="S1093" i="4"/>
  <c r="P1094" i="4"/>
  <c r="Q1094" i="4"/>
  <c r="R1094" i="4"/>
  <c r="S1094" i="4"/>
  <c r="P1095" i="4"/>
  <c r="Q1095" i="4"/>
  <c r="R1095" i="4"/>
  <c r="S1095" i="4"/>
  <c r="P1096" i="4"/>
  <c r="Q1096" i="4"/>
  <c r="R1096" i="4"/>
  <c r="S1096" i="4"/>
  <c r="P1097" i="4"/>
  <c r="Q1097" i="4"/>
  <c r="R1097" i="4"/>
  <c r="S1097" i="4"/>
  <c r="P1098" i="4"/>
  <c r="Q1098" i="4"/>
  <c r="R1098" i="4"/>
  <c r="S1098" i="4"/>
  <c r="P1099" i="4"/>
  <c r="Q1099" i="4"/>
  <c r="R1099" i="4"/>
  <c r="S1099" i="4"/>
  <c r="P1100" i="4"/>
  <c r="Q1100" i="4"/>
  <c r="R1100" i="4"/>
  <c r="S1100" i="4"/>
  <c r="P1101" i="4"/>
  <c r="Q1101" i="4"/>
  <c r="R1101" i="4"/>
  <c r="S1101" i="4"/>
  <c r="P1102" i="4"/>
  <c r="Q1102" i="4"/>
  <c r="R1102" i="4"/>
  <c r="S1102" i="4"/>
  <c r="P1103" i="4"/>
  <c r="Q1103" i="4"/>
  <c r="R1103" i="4"/>
  <c r="S1103" i="4"/>
  <c r="P1104" i="4"/>
  <c r="Q1104" i="4"/>
  <c r="R1104" i="4"/>
  <c r="S1104" i="4"/>
  <c r="P1105" i="4"/>
  <c r="Q1105" i="4"/>
  <c r="R1105" i="4"/>
  <c r="S1105" i="4"/>
  <c r="P1106" i="4"/>
  <c r="Q1106" i="4"/>
  <c r="R1106" i="4"/>
  <c r="S1106" i="4"/>
  <c r="P1107" i="4"/>
  <c r="Q1107" i="4"/>
  <c r="R1107" i="4"/>
  <c r="S1107" i="4"/>
  <c r="P1108" i="4"/>
  <c r="Q1108" i="4"/>
  <c r="R1108" i="4"/>
  <c r="S1108" i="4"/>
  <c r="P1109" i="4"/>
  <c r="Q1109" i="4"/>
  <c r="R1109" i="4"/>
  <c r="S1109" i="4"/>
  <c r="P1110" i="4"/>
  <c r="Q1110" i="4"/>
  <c r="R1110" i="4"/>
  <c r="S1110" i="4"/>
  <c r="P1111" i="4"/>
  <c r="Q1111" i="4"/>
  <c r="R1111" i="4"/>
  <c r="S1111" i="4"/>
  <c r="P1112" i="4"/>
  <c r="Q1112" i="4"/>
  <c r="R1112" i="4"/>
  <c r="S1112" i="4"/>
  <c r="P1113" i="4"/>
  <c r="Q1113" i="4"/>
  <c r="R1113" i="4"/>
  <c r="S1113" i="4"/>
  <c r="P1114" i="4"/>
  <c r="Q1114" i="4"/>
  <c r="R1114" i="4"/>
  <c r="S1114" i="4"/>
  <c r="P1115" i="4"/>
  <c r="Q1115" i="4"/>
  <c r="R1115" i="4"/>
  <c r="S1115" i="4"/>
  <c r="P1116" i="4"/>
  <c r="Q1116" i="4"/>
  <c r="R1116" i="4"/>
  <c r="S1116" i="4"/>
  <c r="P1117" i="4"/>
  <c r="Q1117" i="4"/>
  <c r="R1117" i="4"/>
  <c r="S1117" i="4"/>
  <c r="P1118" i="4"/>
  <c r="Q1118" i="4"/>
  <c r="R1118" i="4"/>
  <c r="S1118" i="4"/>
  <c r="P1119" i="4"/>
  <c r="Q1119" i="4"/>
  <c r="R1119" i="4"/>
  <c r="S1119" i="4"/>
  <c r="P1120" i="4"/>
  <c r="Q1120" i="4"/>
  <c r="R1120" i="4"/>
  <c r="S1120" i="4"/>
  <c r="P1121" i="4"/>
  <c r="Q1121" i="4"/>
  <c r="R1121" i="4"/>
  <c r="S1121" i="4"/>
  <c r="P1122" i="4"/>
  <c r="Q1122" i="4"/>
  <c r="R1122" i="4"/>
  <c r="S1122" i="4"/>
  <c r="P1123" i="4"/>
  <c r="Q1123" i="4"/>
  <c r="R1123" i="4"/>
  <c r="S1123" i="4"/>
  <c r="P1124" i="4"/>
  <c r="Q1124" i="4"/>
  <c r="R1124" i="4"/>
  <c r="S1124" i="4"/>
  <c r="P1125" i="4"/>
  <c r="Q1125" i="4"/>
  <c r="R1125" i="4"/>
  <c r="S1125" i="4"/>
  <c r="P1126" i="4"/>
  <c r="Q1126" i="4"/>
  <c r="R1126" i="4"/>
  <c r="S1126" i="4"/>
  <c r="P1127" i="4"/>
  <c r="Q1127" i="4"/>
  <c r="R1127" i="4"/>
  <c r="S1127" i="4"/>
  <c r="P1128" i="4"/>
  <c r="Q1128" i="4"/>
  <c r="R1128" i="4"/>
  <c r="S1128" i="4"/>
  <c r="P1129" i="4"/>
  <c r="Q1129" i="4"/>
  <c r="R1129" i="4"/>
  <c r="S1129" i="4"/>
  <c r="P1130" i="4"/>
  <c r="Q1130" i="4"/>
  <c r="R1130" i="4"/>
  <c r="S1130" i="4"/>
  <c r="P1131" i="4"/>
  <c r="Q1131" i="4"/>
  <c r="R1131" i="4"/>
  <c r="S1131" i="4"/>
  <c r="P1132" i="4"/>
  <c r="Q1132" i="4"/>
  <c r="R1132" i="4"/>
  <c r="S1132" i="4"/>
  <c r="P1133" i="4"/>
  <c r="Q1133" i="4"/>
  <c r="R1133" i="4"/>
  <c r="S1133" i="4"/>
  <c r="P1134" i="4"/>
  <c r="Q1134" i="4"/>
  <c r="R1134" i="4"/>
  <c r="S1134" i="4"/>
  <c r="P1135" i="4"/>
  <c r="Q1135" i="4"/>
  <c r="R1135" i="4"/>
  <c r="S1135" i="4"/>
  <c r="P1136" i="4"/>
  <c r="Q1136" i="4"/>
  <c r="R1136" i="4"/>
  <c r="S1136" i="4"/>
  <c r="P1137" i="4"/>
  <c r="Q1137" i="4"/>
  <c r="R1137" i="4"/>
  <c r="S1137" i="4"/>
  <c r="P1138" i="4"/>
  <c r="Q1138" i="4"/>
  <c r="R1138" i="4"/>
  <c r="S1138" i="4"/>
  <c r="P1139" i="4"/>
  <c r="Q1139" i="4"/>
  <c r="R1139" i="4"/>
  <c r="S1139" i="4"/>
  <c r="P1140" i="4"/>
  <c r="Q1140" i="4"/>
  <c r="R1140" i="4"/>
  <c r="S1140" i="4"/>
  <c r="P1141" i="4"/>
  <c r="Q1141" i="4"/>
  <c r="R1141" i="4"/>
  <c r="S1141" i="4"/>
  <c r="P1142" i="4"/>
  <c r="Q1142" i="4"/>
  <c r="R1142" i="4"/>
  <c r="S1142" i="4"/>
  <c r="P1143" i="4"/>
  <c r="Q1143" i="4"/>
  <c r="R1143" i="4"/>
  <c r="S1143" i="4"/>
  <c r="P1144" i="4"/>
  <c r="Q1144" i="4"/>
  <c r="R1144" i="4"/>
  <c r="S1144" i="4"/>
  <c r="P1145" i="4"/>
  <c r="Q1145" i="4"/>
  <c r="R1145" i="4"/>
  <c r="S1145" i="4"/>
  <c r="P1146" i="4"/>
  <c r="Q1146" i="4"/>
  <c r="R1146" i="4"/>
  <c r="S1146" i="4"/>
  <c r="P1147" i="4"/>
  <c r="Q1147" i="4"/>
  <c r="R1147" i="4"/>
  <c r="S1147" i="4"/>
  <c r="P1148" i="4"/>
  <c r="Q1148" i="4"/>
  <c r="R1148" i="4"/>
  <c r="S1148" i="4"/>
  <c r="P1149" i="4"/>
  <c r="Q1149" i="4"/>
  <c r="R1149" i="4"/>
  <c r="S1149" i="4"/>
  <c r="P1150" i="4"/>
  <c r="Q1150" i="4"/>
  <c r="R1150" i="4"/>
  <c r="S1150" i="4"/>
  <c r="P1151" i="4"/>
  <c r="Q1151" i="4"/>
  <c r="R1151" i="4"/>
  <c r="S1151" i="4"/>
  <c r="P1152" i="4"/>
  <c r="Q1152" i="4"/>
  <c r="R1152" i="4"/>
  <c r="S1152" i="4"/>
  <c r="P1153" i="4"/>
  <c r="Q1153" i="4"/>
  <c r="R1153" i="4"/>
  <c r="S1153" i="4"/>
  <c r="P1154" i="4"/>
  <c r="Q1154" i="4"/>
  <c r="R1154" i="4"/>
  <c r="S1154" i="4"/>
  <c r="P1155" i="4"/>
  <c r="Q1155" i="4"/>
  <c r="R1155" i="4"/>
  <c r="S1155" i="4"/>
  <c r="P1156" i="4"/>
  <c r="Q1156" i="4"/>
  <c r="R1156" i="4"/>
  <c r="S1156" i="4"/>
  <c r="P1157" i="4"/>
  <c r="Q1157" i="4"/>
  <c r="R1157" i="4"/>
  <c r="S1157" i="4"/>
  <c r="P1158" i="4"/>
  <c r="Q1158" i="4"/>
  <c r="R1158" i="4"/>
  <c r="S1158" i="4"/>
  <c r="P1159" i="4"/>
  <c r="Q1159" i="4"/>
  <c r="R1159" i="4"/>
  <c r="S1159" i="4"/>
  <c r="P1160" i="4"/>
  <c r="Q1160" i="4"/>
  <c r="R1160" i="4"/>
  <c r="S1160" i="4"/>
  <c r="P1161" i="4"/>
  <c r="Q1161" i="4"/>
  <c r="R1161" i="4"/>
  <c r="S1161" i="4"/>
  <c r="P1162" i="4"/>
  <c r="Q1162" i="4"/>
  <c r="R1162" i="4"/>
  <c r="S1162" i="4"/>
  <c r="P1163" i="4"/>
  <c r="Q1163" i="4"/>
  <c r="R1163" i="4"/>
  <c r="S1163" i="4"/>
  <c r="P1164" i="4"/>
  <c r="Q1164" i="4"/>
  <c r="R1164" i="4"/>
  <c r="S1164" i="4"/>
  <c r="P1165" i="4"/>
  <c r="Q1165" i="4"/>
  <c r="R1165" i="4"/>
  <c r="S1165" i="4"/>
  <c r="P1166" i="4"/>
  <c r="Q1166" i="4"/>
  <c r="R1166" i="4"/>
  <c r="S1166" i="4"/>
  <c r="P1167" i="4"/>
  <c r="Q1167" i="4"/>
  <c r="R1167" i="4"/>
  <c r="S1167" i="4"/>
  <c r="P1168" i="4"/>
  <c r="Q1168" i="4"/>
  <c r="R1168" i="4"/>
  <c r="S1168" i="4"/>
  <c r="P1169" i="4"/>
  <c r="Q1169" i="4"/>
  <c r="R1169" i="4"/>
  <c r="S1169" i="4"/>
  <c r="P1170" i="4"/>
  <c r="Q1170" i="4"/>
  <c r="R1170" i="4"/>
  <c r="S1170" i="4"/>
  <c r="P1171" i="4"/>
  <c r="Q1171" i="4"/>
  <c r="R1171" i="4"/>
  <c r="S1171" i="4"/>
  <c r="P1172" i="4"/>
  <c r="Q1172" i="4"/>
  <c r="R1172" i="4"/>
  <c r="S1172" i="4"/>
  <c r="P1173" i="4"/>
  <c r="Q1173" i="4"/>
  <c r="R1173" i="4"/>
  <c r="S1173" i="4"/>
  <c r="P1174" i="4"/>
  <c r="Q1174" i="4"/>
  <c r="R1174" i="4"/>
  <c r="S1174" i="4"/>
  <c r="P1175" i="4"/>
  <c r="Q1175" i="4"/>
  <c r="R1175" i="4"/>
  <c r="S1175" i="4"/>
  <c r="P1176" i="4"/>
  <c r="Q1176" i="4"/>
  <c r="R1176" i="4"/>
  <c r="S1176" i="4"/>
  <c r="P1177" i="4"/>
  <c r="Q1177" i="4"/>
  <c r="R1177" i="4"/>
  <c r="S1177" i="4"/>
  <c r="P1178" i="4"/>
  <c r="Q1178" i="4"/>
  <c r="R1178" i="4"/>
  <c r="S1178" i="4"/>
  <c r="P1179" i="4"/>
  <c r="Q1179" i="4"/>
  <c r="R1179" i="4"/>
  <c r="S1179" i="4"/>
  <c r="P1180" i="4"/>
  <c r="Q1180" i="4"/>
  <c r="R1180" i="4"/>
  <c r="S1180" i="4"/>
  <c r="P1181" i="4"/>
  <c r="Q1181" i="4"/>
  <c r="R1181" i="4"/>
  <c r="S1181" i="4"/>
  <c r="P1182" i="4"/>
  <c r="Q1182" i="4"/>
  <c r="R1182" i="4"/>
  <c r="S1182" i="4"/>
  <c r="P1183" i="4"/>
  <c r="Q1183" i="4"/>
  <c r="R1183" i="4"/>
  <c r="S1183" i="4"/>
  <c r="P1184" i="4"/>
  <c r="Q1184" i="4"/>
  <c r="R1184" i="4"/>
  <c r="S1184" i="4"/>
  <c r="P1185" i="4"/>
  <c r="Q1185" i="4"/>
  <c r="R1185" i="4"/>
  <c r="S1185" i="4"/>
  <c r="P1186" i="4"/>
  <c r="Q1186" i="4"/>
  <c r="R1186" i="4"/>
  <c r="S1186" i="4"/>
  <c r="P1187" i="4"/>
  <c r="Q1187" i="4"/>
  <c r="R1187" i="4"/>
  <c r="S1187" i="4"/>
  <c r="P1188" i="4"/>
  <c r="Q1188" i="4"/>
  <c r="R1188" i="4"/>
  <c r="S1188" i="4"/>
  <c r="P1189" i="4"/>
  <c r="Q1189" i="4"/>
  <c r="R1189" i="4"/>
  <c r="S1189" i="4"/>
  <c r="P1190" i="4"/>
  <c r="Q1190" i="4"/>
  <c r="R1190" i="4"/>
  <c r="S1190" i="4"/>
  <c r="P1191" i="4"/>
  <c r="Q1191" i="4"/>
  <c r="R1191" i="4"/>
  <c r="S1191" i="4"/>
  <c r="P1192" i="4"/>
  <c r="Q1192" i="4"/>
  <c r="R1192" i="4"/>
  <c r="S1192" i="4"/>
  <c r="P1193" i="4"/>
  <c r="Q1193" i="4"/>
  <c r="R1193" i="4"/>
  <c r="S1193" i="4"/>
  <c r="P1194" i="4"/>
  <c r="Q1194" i="4"/>
  <c r="R1194" i="4"/>
  <c r="S1194" i="4"/>
  <c r="P1195" i="4"/>
  <c r="Q1195" i="4"/>
  <c r="R1195" i="4"/>
  <c r="S1195" i="4"/>
  <c r="P1196" i="4"/>
  <c r="Q1196" i="4"/>
  <c r="R1196" i="4"/>
  <c r="S1196" i="4"/>
  <c r="P1197" i="4"/>
  <c r="Q1197" i="4"/>
  <c r="R1197" i="4"/>
  <c r="S1197" i="4"/>
  <c r="P1198" i="4"/>
  <c r="Q1198" i="4"/>
  <c r="R1198" i="4"/>
  <c r="S1198" i="4"/>
  <c r="P1199" i="4"/>
  <c r="Q1199" i="4"/>
  <c r="R1199" i="4"/>
  <c r="S1199" i="4"/>
  <c r="P1200" i="4"/>
  <c r="Q1200" i="4"/>
  <c r="R1200" i="4"/>
  <c r="S1200" i="4"/>
  <c r="P1201" i="4"/>
  <c r="Q1201" i="4"/>
  <c r="R1201" i="4"/>
  <c r="S1201" i="4"/>
  <c r="P1202" i="4"/>
  <c r="Q1202" i="4"/>
  <c r="R1202" i="4"/>
  <c r="S1202" i="4"/>
  <c r="P1203" i="4"/>
  <c r="Q1203" i="4"/>
  <c r="R1203" i="4"/>
  <c r="S1203" i="4"/>
  <c r="P1204" i="4"/>
  <c r="Q1204" i="4"/>
  <c r="R1204" i="4"/>
  <c r="S1204" i="4"/>
  <c r="P1205" i="4"/>
  <c r="Q1205" i="4"/>
  <c r="R1205" i="4"/>
  <c r="S1205" i="4"/>
  <c r="P1206" i="4"/>
  <c r="Q1206" i="4"/>
  <c r="R1206" i="4"/>
  <c r="S1206" i="4"/>
  <c r="P1207" i="4"/>
  <c r="Q1207" i="4"/>
  <c r="R1207" i="4"/>
  <c r="S1207" i="4"/>
  <c r="P1208" i="4"/>
  <c r="Q1208" i="4"/>
  <c r="R1208" i="4"/>
  <c r="S1208" i="4"/>
  <c r="P1209" i="4"/>
  <c r="Q1209" i="4"/>
  <c r="R1209" i="4"/>
  <c r="S1209" i="4"/>
  <c r="P1210" i="4"/>
  <c r="Q1210" i="4"/>
  <c r="R1210" i="4"/>
  <c r="S1210" i="4"/>
  <c r="P1211" i="4"/>
  <c r="Q1211" i="4"/>
  <c r="R1211" i="4"/>
  <c r="S1211" i="4"/>
  <c r="P1212" i="4"/>
  <c r="Q1212" i="4"/>
  <c r="R1212" i="4"/>
  <c r="S1212" i="4"/>
  <c r="P1213" i="4"/>
  <c r="Q1213" i="4"/>
  <c r="R1213" i="4"/>
  <c r="S1213" i="4"/>
  <c r="P1214" i="4"/>
  <c r="Q1214" i="4"/>
  <c r="R1214" i="4"/>
  <c r="S1214" i="4"/>
  <c r="P1215" i="4"/>
  <c r="Q1215" i="4"/>
  <c r="R1215" i="4"/>
  <c r="S1215" i="4"/>
  <c r="P1216" i="4"/>
  <c r="Q1216" i="4"/>
  <c r="R1216" i="4"/>
  <c r="S1216" i="4"/>
  <c r="P1217" i="4"/>
  <c r="Q1217" i="4"/>
  <c r="R1217" i="4"/>
  <c r="S1217" i="4"/>
  <c r="P1218" i="4"/>
  <c r="Q1218" i="4"/>
  <c r="R1218" i="4"/>
  <c r="S1218" i="4"/>
  <c r="P1219" i="4"/>
  <c r="Q1219" i="4"/>
  <c r="R1219" i="4"/>
  <c r="S1219" i="4"/>
  <c r="P1220" i="4"/>
  <c r="Q1220" i="4"/>
  <c r="R1220" i="4"/>
  <c r="S1220" i="4"/>
  <c r="P1221" i="4"/>
  <c r="Q1221" i="4"/>
  <c r="R1221" i="4"/>
  <c r="S1221" i="4"/>
  <c r="P1222" i="4"/>
  <c r="Q1222" i="4"/>
  <c r="R1222" i="4"/>
  <c r="S1222" i="4"/>
  <c r="P1223" i="4"/>
  <c r="Q1223" i="4"/>
  <c r="R1223" i="4"/>
  <c r="S1223" i="4"/>
  <c r="P1224" i="4"/>
  <c r="Q1224" i="4"/>
  <c r="R1224" i="4"/>
  <c r="S1224" i="4"/>
  <c r="P1225" i="4"/>
  <c r="Q1225" i="4"/>
  <c r="R1225" i="4"/>
  <c r="S1225" i="4"/>
  <c r="P1226" i="4"/>
  <c r="Q1226" i="4"/>
  <c r="R1226" i="4"/>
  <c r="S1226" i="4"/>
  <c r="P1227" i="4"/>
  <c r="Q1227" i="4"/>
  <c r="R1227" i="4"/>
  <c r="S1227" i="4"/>
  <c r="P1228" i="4"/>
  <c r="Q1228" i="4"/>
  <c r="R1228" i="4"/>
  <c r="S1228" i="4"/>
  <c r="P1229" i="4"/>
  <c r="Q1229" i="4"/>
  <c r="R1229" i="4"/>
  <c r="S1229" i="4"/>
  <c r="P1230" i="4"/>
  <c r="Q1230" i="4"/>
  <c r="R1230" i="4"/>
  <c r="S1230" i="4"/>
  <c r="P1231" i="4"/>
  <c r="Q1231" i="4"/>
  <c r="R1231" i="4"/>
  <c r="S1231" i="4"/>
  <c r="P1232" i="4"/>
  <c r="Q1232" i="4"/>
  <c r="R1232" i="4"/>
  <c r="S1232" i="4"/>
  <c r="P1233" i="4"/>
  <c r="Q1233" i="4"/>
  <c r="R1233" i="4"/>
  <c r="S1233" i="4"/>
  <c r="P1234" i="4"/>
  <c r="Q1234" i="4"/>
  <c r="R1234" i="4"/>
  <c r="S1234" i="4"/>
  <c r="P1235" i="4"/>
  <c r="Q1235" i="4"/>
  <c r="R1235" i="4"/>
  <c r="S1235" i="4"/>
  <c r="P1236" i="4"/>
  <c r="Q1236" i="4"/>
  <c r="R1236" i="4"/>
  <c r="S1236" i="4"/>
  <c r="P1237" i="4"/>
  <c r="Q1237" i="4"/>
  <c r="R1237" i="4"/>
  <c r="S1237" i="4"/>
  <c r="P1238" i="4"/>
  <c r="Q1238" i="4"/>
  <c r="R1238" i="4"/>
  <c r="S1238" i="4"/>
  <c r="P1239" i="4"/>
  <c r="Q1239" i="4"/>
  <c r="R1239" i="4"/>
  <c r="S1239" i="4"/>
  <c r="P1240" i="4"/>
  <c r="Q1240" i="4"/>
  <c r="R1240" i="4"/>
  <c r="S1240" i="4"/>
  <c r="P1241" i="4"/>
  <c r="Q1241" i="4"/>
  <c r="R1241" i="4"/>
  <c r="S1241" i="4"/>
  <c r="P1242" i="4"/>
  <c r="Q1242" i="4"/>
  <c r="R1242" i="4"/>
  <c r="S1242" i="4"/>
  <c r="P1243" i="4"/>
  <c r="Q1243" i="4"/>
  <c r="R1243" i="4"/>
  <c r="S1243" i="4"/>
  <c r="P1244" i="4"/>
  <c r="Q1244" i="4"/>
  <c r="R1244" i="4"/>
  <c r="S1244" i="4"/>
  <c r="P1245" i="4"/>
  <c r="Q1245" i="4"/>
  <c r="R1245" i="4"/>
  <c r="S1245" i="4"/>
  <c r="P1246" i="4"/>
  <c r="Q1246" i="4"/>
  <c r="R1246" i="4"/>
  <c r="S1246" i="4"/>
  <c r="P1247" i="4"/>
  <c r="Q1247" i="4"/>
  <c r="R1247" i="4"/>
  <c r="S1247" i="4"/>
  <c r="P1248" i="4"/>
  <c r="Q1248" i="4"/>
  <c r="R1248" i="4"/>
  <c r="S1248" i="4"/>
  <c r="P1249" i="4"/>
  <c r="Q1249" i="4"/>
  <c r="R1249" i="4"/>
  <c r="S1249" i="4"/>
  <c r="P1250" i="4"/>
  <c r="Q1250" i="4"/>
  <c r="R1250" i="4"/>
  <c r="S1250" i="4"/>
  <c r="P1251" i="4"/>
  <c r="Q1251" i="4"/>
  <c r="R1251" i="4"/>
  <c r="S1251" i="4"/>
  <c r="P1252" i="4"/>
  <c r="Q1252" i="4"/>
  <c r="R1252" i="4"/>
  <c r="S1252" i="4"/>
  <c r="P1253" i="4"/>
  <c r="Q1253" i="4"/>
  <c r="R1253" i="4"/>
  <c r="S1253" i="4"/>
  <c r="P1254" i="4"/>
  <c r="Q1254" i="4"/>
  <c r="R1254" i="4"/>
  <c r="S1254" i="4"/>
  <c r="P1255" i="4"/>
  <c r="Q1255" i="4"/>
  <c r="R1255" i="4"/>
  <c r="S1255" i="4"/>
  <c r="P1256" i="4"/>
  <c r="Q1256" i="4"/>
  <c r="R1256" i="4"/>
  <c r="S1256" i="4"/>
  <c r="P1257" i="4"/>
  <c r="Q1257" i="4"/>
  <c r="R1257" i="4"/>
  <c r="S1257" i="4"/>
  <c r="P1258" i="4"/>
  <c r="Q1258" i="4"/>
  <c r="R1258" i="4"/>
  <c r="S1258" i="4"/>
  <c r="P1259" i="4"/>
  <c r="Q1259" i="4"/>
  <c r="R1259" i="4"/>
  <c r="S1259" i="4"/>
  <c r="P1260" i="4"/>
  <c r="Q1260" i="4"/>
  <c r="R1260" i="4"/>
  <c r="S1260" i="4"/>
  <c r="P1261" i="4"/>
  <c r="Q1261" i="4"/>
  <c r="R1261" i="4"/>
  <c r="S1261" i="4"/>
  <c r="P1262" i="4"/>
  <c r="Q1262" i="4"/>
  <c r="R1262" i="4"/>
  <c r="S1262" i="4"/>
  <c r="P1263" i="4"/>
  <c r="Q1263" i="4"/>
  <c r="R1263" i="4"/>
  <c r="S1263" i="4"/>
  <c r="P1264" i="4"/>
  <c r="Q1264" i="4"/>
  <c r="R1264" i="4"/>
  <c r="S1264" i="4"/>
  <c r="P1265" i="4"/>
  <c r="Q1265" i="4"/>
  <c r="R1265" i="4"/>
  <c r="S1265" i="4"/>
  <c r="P1266" i="4"/>
  <c r="Q1266" i="4"/>
  <c r="R1266" i="4"/>
  <c r="S1266" i="4"/>
  <c r="P1267" i="4"/>
  <c r="Q1267" i="4"/>
  <c r="R1267" i="4"/>
  <c r="S1267" i="4"/>
  <c r="P1268" i="4"/>
  <c r="Q1268" i="4"/>
  <c r="R1268" i="4"/>
  <c r="S1268" i="4"/>
  <c r="P1269" i="4"/>
  <c r="Q1269" i="4"/>
  <c r="R1269" i="4"/>
  <c r="S1269" i="4"/>
  <c r="P1270" i="4"/>
  <c r="Q1270" i="4"/>
  <c r="R1270" i="4"/>
  <c r="S1270" i="4"/>
  <c r="P1271" i="4"/>
  <c r="Q1271" i="4"/>
  <c r="R1271" i="4"/>
  <c r="S1271" i="4"/>
  <c r="P1272" i="4"/>
  <c r="Q1272" i="4"/>
  <c r="R1272" i="4"/>
  <c r="S1272" i="4"/>
  <c r="P1273" i="4"/>
  <c r="Q1273" i="4"/>
  <c r="R1273" i="4"/>
  <c r="S1273" i="4"/>
  <c r="P1274" i="4"/>
  <c r="Q1274" i="4"/>
  <c r="R1274" i="4"/>
  <c r="S1274" i="4"/>
  <c r="P1275" i="4"/>
  <c r="Q1275" i="4"/>
  <c r="R1275" i="4"/>
  <c r="S1275" i="4"/>
  <c r="P1276" i="4"/>
  <c r="Q1276" i="4"/>
  <c r="R1276" i="4"/>
  <c r="S1276" i="4"/>
  <c r="P1277" i="4"/>
  <c r="Q1277" i="4"/>
  <c r="R1277" i="4"/>
  <c r="S1277" i="4"/>
  <c r="P1278" i="4"/>
  <c r="Q1278" i="4"/>
  <c r="R1278" i="4"/>
  <c r="S1278" i="4"/>
  <c r="P1279" i="4"/>
  <c r="Q1279" i="4"/>
  <c r="R1279" i="4"/>
  <c r="S1279" i="4"/>
  <c r="P1280" i="4"/>
  <c r="Q1280" i="4"/>
  <c r="R1280" i="4"/>
  <c r="S1280" i="4"/>
  <c r="P1281" i="4"/>
  <c r="Q1281" i="4"/>
  <c r="R1281" i="4"/>
  <c r="S1281" i="4"/>
  <c r="P1282" i="4"/>
  <c r="Q1282" i="4"/>
  <c r="R1282" i="4"/>
  <c r="S1282" i="4"/>
  <c r="P1283" i="4"/>
  <c r="Q1283" i="4"/>
  <c r="R1283" i="4"/>
  <c r="S1283" i="4"/>
  <c r="P1284" i="4"/>
  <c r="Q1284" i="4"/>
  <c r="R1284" i="4"/>
  <c r="S1284" i="4"/>
  <c r="P1285" i="4"/>
  <c r="Q1285" i="4"/>
  <c r="R1285" i="4"/>
  <c r="S1285" i="4"/>
  <c r="P1286" i="4"/>
  <c r="Q1286" i="4"/>
  <c r="R1286" i="4"/>
  <c r="S1286" i="4"/>
  <c r="P1287" i="4"/>
  <c r="Q1287" i="4"/>
  <c r="R1287" i="4"/>
  <c r="S1287" i="4"/>
  <c r="P1288" i="4"/>
  <c r="Q1288" i="4"/>
  <c r="R1288" i="4"/>
  <c r="S1288" i="4"/>
  <c r="P1289" i="4"/>
  <c r="Q1289" i="4"/>
  <c r="R1289" i="4"/>
  <c r="S1289" i="4"/>
  <c r="P1290" i="4"/>
  <c r="Q1290" i="4"/>
  <c r="R1290" i="4"/>
  <c r="S1290" i="4"/>
  <c r="P1291" i="4"/>
  <c r="Q1291" i="4"/>
  <c r="R1291" i="4"/>
  <c r="S1291" i="4"/>
  <c r="P1292" i="4"/>
  <c r="Q1292" i="4"/>
  <c r="R1292" i="4"/>
  <c r="S1292" i="4"/>
  <c r="P1293" i="4"/>
  <c r="Q1293" i="4"/>
  <c r="R1293" i="4"/>
  <c r="S1293" i="4"/>
  <c r="P1294" i="4"/>
  <c r="Q1294" i="4"/>
  <c r="R1294" i="4"/>
  <c r="S1294" i="4"/>
  <c r="P1295" i="4"/>
  <c r="Q1295" i="4"/>
  <c r="R1295" i="4"/>
  <c r="S1295" i="4"/>
  <c r="P1296" i="4"/>
  <c r="Q1296" i="4"/>
  <c r="R1296" i="4"/>
  <c r="S1296" i="4"/>
  <c r="P1297" i="4"/>
  <c r="Q1297" i="4"/>
  <c r="R1297" i="4"/>
  <c r="S1297" i="4"/>
  <c r="P1298" i="4"/>
  <c r="Q1298" i="4"/>
  <c r="R1298" i="4"/>
  <c r="S1298" i="4"/>
  <c r="P1299" i="4"/>
  <c r="Q1299" i="4"/>
  <c r="R1299" i="4"/>
  <c r="S1299" i="4"/>
  <c r="P1300" i="4"/>
  <c r="Q1300" i="4"/>
  <c r="R1300" i="4"/>
  <c r="S1300" i="4"/>
  <c r="P1301" i="4"/>
  <c r="Q1301" i="4"/>
  <c r="R1301" i="4"/>
  <c r="S1301" i="4"/>
  <c r="P1302" i="4"/>
  <c r="Q1302" i="4"/>
  <c r="R1302" i="4"/>
  <c r="S1302" i="4"/>
  <c r="P1303" i="4"/>
  <c r="Q1303" i="4"/>
  <c r="R1303" i="4"/>
  <c r="S1303" i="4"/>
  <c r="P1304" i="4"/>
  <c r="Q1304" i="4"/>
  <c r="R1304" i="4"/>
  <c r="S1304" i="4"/>
  <c r="P1305" i="4"/>
  <c r="Q1305" i="4"/>
  <c r="R1305" i="4"/>
  <c r="S1305" i="4"/>
  <c r="P1306" i="4"/>
  <c r="Q1306" i="4"/>
  <c r="R1306" i="4"/>
  <c r="S1306" i="4"/>
  <c r="P1307" i="4"/>
  <c r="Q1307" i="4"/>
  <c r="R1307" i="4"/>
  <c r="S1307" i="4"/>
  <c r="P1308" i="4"/>
  <c r="Q1308" i="4"/>
  <c r="R1308" i="4"/>
  <c r="S1308" i="4"/>
  <c r="P1309" i="4"/>
  <c r="Q1309" i="4"/>
  <c r="R1309" i="4"/>
  <c r="S1309" i="4"/>
  <c r="P1310" i="4"/>
  <c r="Q1310" i="4"/>
  <c r="R1310" i="4"/>
  <c r="S1310" i="4"/>
  <c r="P1311" i="4"/>
  <c r="Q1311" i="4"/>
  <c r="R1311" i="4"/>
  <c r="S1311" i="4"/>
  <c r="P1312" i="4"/>
  <c r="Q1312" i="4"/>
  <c r="R1312" i="4"/>
  <c r="S1312" i="4"/>
  <c r="P1313" i="4"/>
  <c r="Q1313" i="4"/>
  <c r="R1313" i="4"/>
  <c r="S1313" i="4"/>
  <c r="P1314" i="4"/>
  <c r="Q1314" i="4"/>
  <c r="R1314" i="4"/>
  <c r="S1314" i="4"/>
  <c r="P1315" i="4"/>
  <c r="Q1315" i="4"/>
  <c r="R1315" i="4"/>
  <c r="S1315" i="4"/>
  <c r="P1316" i="4"/>
  <c r="Q1316" i="4"/>
  <c r="R1316" i="4"/>
  <c r="S1316" i="4"/>
  <c r="P1317" i="4"/>
  <c r="Q1317" i="4"/>
  <c r="R1317" i="4"/>
  <c r="S1317" i="4"/>
  <c r="P1318" i="4"/>
  <c r="Q1318" i="4"/>
  <c r="R1318" i="4"/>
  <c r="S1318" i="4"/>
  <c r="P1319" i="4"/>
  <c r="Q1319" i="4"/>
  <c r="R1319" i="4"/>
  <c r="S1319" i="4"/>
  <c r="P1320" i="4"/>
  <c r="Q1320" i="4"/>
  <c r="R1320" i="4"/>
  <c r="S1320" i="4"/>
  <c r="P1321" i="4"/>
  <c r="Q1321" i="4"/>
  <c r="R1321" i="4"/>
  <c r="S1321" i="4"/>
  <c r="P1322" i="4"/>
  <c r="Q1322" i="4"/>
  <c r="R1322" i="4"/>
  <c r="S1322" i="4"/>
  <c r="P1323" i="4"/>
  <c r="Q1323" i="4"/>
  <c r="R1323" i="4"/>
  <c r="S1323" i="4"/>
  <c r="P1324" i="4"/>
  <c r="Q1324" i="4"/>
  <c r="R1324" i="4"/>
  <c r="S1324" i="4"/>
  <c r="P1325" i="4"/>
  <c r="Q1325" i="4"/>
  <c r="R1325" i="4"/>
  <c r="S1325" i="4"/>
  <c r="P1326" i="4"/>
  <c r="Q1326" i="4"/>
  <c r="R1326" i="4"/>
  <c r="S1326" i="4"/>
  <c r="P1327" i="4"/>
  <c r="Q1327" i="4"/>
  <c r="R1327" i="4"/>
  <c r="S1327" i="4"/>
  <c r="P1328" i="4"/>
  <c r="Q1328" i="4"/>
  <c r="R1328" i="4"/>
  <c r="S1328" i="4"/>
  <c r="P1329" i="4"/>
  <c r="Q1329" i="4"/>
  <c r="R1329" i="4"/>
  <c r="S1329" i="4"/>
  <c r="P1330" i="4"/>
  <c r="Q1330" i="4"/>
  <c r="R1330" i="4"/>
  <c r="S1330" i="4"/>
  <c r="P1331" i="4"/>
  <c r="Q1331" i="4"/>
  <c r="R1331" i="4"/>
  <c r="S1331" i="4"/>
  <c r="P1332" i="4"/>
  <c r="Q1332" i="4"/>
  <c r="R1332" i="4"/>
  <c r="S1332" i="4"/>
  <c r="P1333" i="4"/>
  <c r="Q1333" i="4"/>
  <c r="R1333" i="4"/>
  <c r="S1333" i="4"/>
  <c r="P1334" i="4"/>
  <c r="Q1334" i="4"/>
  <c r="R1334" i="4"/>
  <c r="S1334" i="4"/>
  <c r="P1335" i="4"/>
  <c r="Q1335" i="4"/>
  <c r="R1335" i="4"/>
  <c r="S1335" i="4"/>
  <c r="P1336" i="4"/>
  <c r="Q1336" i="4"/>
  <c r="R1336" i="4"/>
  <c r="S1336" i="4"/>
  <c r="P1337" i="4"/>
  <c r="Q1337" i="4"/>
  <c r="R1337" i="4"/>
  <c r="S1337" i="4"/>
  <c r="P1338" i="4"/>
  <c r="Q1338" i="4"/>
  <c r="R1338" i="4"/>
  <c r="S1338" i="4"/>
  <c r="P1339" i="4"/>
  <c r="Q1339" i="4"/>
  <c r="R1339" i="4"/>
  <c r="S1339" i="4"/>
  <c r="P1340" i="4"/>
  <c r="Q1340" i="4"/>
  <c r="R1340" i="4"/>
  <c r="S1340" i="4"/>
  <c r="P1341" i="4"/>
  <c r="Q1341" i="4"/>
  <c r="R1341" i="4"/>
  <c r="S1341" i="4"/>
  <c r="P1342" i="4"/>
  <c r="Q1342" i="4"/>
  <c r="R1342" i="4"/>
  <c r="S1342" i="4"/>
  <c r="P1343" i="4"/>
  <c r="Q1343" i="4"/>
  <c r="R1343" i="4"/>
  <c r="S1343" i="4"/>
  <c r="P1344" i="4"/>
  <c r="Q1344" i="4"/>
  <c r="R1344" i="4"/>
  <c r="S1344" i="4"/>
  <c r="P1345" i="4"/>
  <c r="Q1345" i="4"/>
  <c r="R1345" i="4"/>
  <c r="S1345" i="4"/>
  <c r="P1346" i="4"/>
  <c r="Q1346" i="4"/>
  <c r="R1346" i="4"/>
  <c r="S1346" i="4"/>
  <c r="P1347" i="4"/>
  <c r="Q1347" i="4"/>
  <c r="R1347" i="4"/>
  <c r="S1347" i="4"/>
  <c r="P1348" i="4"/>
  <c r="Q1348" i="4"/>
  <c r="R1348" i="4"/>
  <c r="S1348" i="4"/>
  <c r="P1349" i="4"/>
  <c r="Q1349" i="4"/>
  <c r="R1349" i="4"/>
  <c r="S1349" i="4"/>
  <c r="P1350" i="4"/>
  <c r="Q1350" i="4"/>
  <c r="R1350" i="4"/>
  <c r="S1350" i="4"/>
  <c r="P1351" i="4"/>
  <c r="Q1351" i="4"/>
  <c r="R1351" i="4"/>
  <c r="S1351" i="4"/>
  <c r="P1352" i="4"/>
  <c r="Q1352" i="4"/>
  <c r="R1352" i="4"/>
  <c r="S1352" i="4"/>
  <c r="P1353" i="4"/>
  <c r="Q1353" i="4"/>
  <c r="R1353" i="4"/>
  <c r="S1353" i="4"/>
  <c r="P1354" i="4"/>
  <c r="Q1354" i="4"/>
  <c r="R1354" i="4"/>
  <c r="S1354" i="4"/>
  <c r="P1355" i="4"/>
  <c r="Q1355" i="4"/>
  <c r="R1355" i="4"/>
  <c r="S1355" i="4"/>
  <c r="P1356" i="4"/>
  <c r="Q1356" i="4"/>
  <c r="R1356" i="4"/>
  <c r="S1356" i="4"/>
  <c r="P1357" i="4"/>
  <c r="Q1357" i="4"/>
  <c r="R1357" i="4"/>
  <c r="S1357" i="4"/>
  <c r="P1358" i="4"/>
  <c r="Q1358" i="4"/>
  <c r="R1358" i="4"/>
  <c r="S1358" i="4"/>
  <c r="P1359" i="4"/>
  <c r="Q1359" i="4"/>
  <c r="R1359" i="4"/>
  <c r="S1359" i="4"/>
  <c r="P1360" i="4"/>
  <c r="Q1360" i="4"/>
  <c r="R1360" i="4"/>
  <c r="S1360" i="4"/>
  <c r="P1361" i="4"/>
  <c r="Q1361" i="4"/>
  <c r="R1361" i="4"/>
  <c r="S1361" i="4"/>
  <c r="P1362" i="4"/>
  <c r="Q1362" i="4"/>
  <c r="R1362" i="4"/>
  <c r="S1362" i="4"/>
  <c r="P1363" i="4"/>
  <c r="Q1363" i="4"/>
  <c r="R1363" i="4"/>
  <c r="S1363" i="4"/>
  <c r="P1364" i="4"/>
  <c r="Q1364" i="4"/>
  <c r="R1364" i="4"/>
  <c r="S1364" i="4"/>
  <c r="P1365" i="4"/>
  <c r="Q1365" i="4"/>
  <c r="R1365" i="4"/>
  <c r="S1365" i="4"/>
  <c r="P1366" i="4"/>
  <c r="Q1366" i="4"/>
  <c r="R1366" i="4"/>
  <c r="S1366" i="4"/>
  <c r="P1367" i="4"/>
  <c r="Q1367" i="4"/>
  <c r="R1367" i="4"/>
  <c r="S1367" i="4"/>
  <c r="P1368" i="4"/>
  <c r="Q1368" i="4"/>
  <c r="R1368" i="4"/>
  <c r="S1368" i="4"/>
  <c r="P1369" i="4"/>
  <c r="Q1369" i="4"/>
  <c r="R1369" i="4"/>
  <c r="S1369" i="4"/>
  <c r="P1370" i="4"/>
  <c r="Q1370" i="4"/>
  <c r="R1370" i="4"/>
  <c r="S1370" i="4"/>
  <c r="P1371" i="4"/>
  <c r="Q1371" i="4"/>
  <c r="R1371" i="4"/>
  <c r="S1371" i="4"/>
  <c r="P1372" i="4"/>
  <c r="Q1372" i="4"/>
  <c r="R1372" i="4"/>
  <c r="S1372" i="4"/>
  <c r="P1373" i="4"/>
  <c r="Q1373" i="4"/>
  <c r="R1373" i="4"/>
  <c r="S1373" i="4"/>
  <c r="P1374" i="4"/>
  <c r="Q1374" i="4"/>
  <c r="R1374" i="4"/>
  <c r="S1374" i="4"/>
  <c r="P1375" i="4"/>
  <c r="Q1375" i="4"/>
  <c r="R1375" i="4"/>
  <c r="S1375" i="4"/>
  <c r="P1376" i="4"/>
  <c r="Q1376" i="4"/>
  <c r="R1376" i="4"/>
  <c r="S1376" i="4"/>
  <c r="P1377" i="4"/>
  <c r="Q1377" i="4"/>
  <c r="R1377" i="4"/>
  <c r="S1377" i="4"/>
  <c r="P1378" i="4"/>
  <c r="Q1378" i="4"/>
  <c r="R1378" i="4"/>
  <c r="S1378" i="4"/>
  <c r="P1379" i="4"/>
  <c r="Q1379" i="4"/>
  <c r="R1379" i="4"/>
  <c r="S1379" i="4"/>
  <c r="P1380" i="4"/>
  <c r="Q1380" i="4"/>
  <c r="R1380" i="4"/>
  <c r="S1380" i="4"/>
  <c r="P1381" i="4"/>
  <c r="Q1381" i="4"/>
  <c r="R1381" i="4"/>
  <c r="S1381" i="4"/>
  <c r="P1382" i="4"/>
  <c r="Q1382" i="4"/>
  <c r="R1382" i="4"/>
  <c r="S1382" i="4"/>
  <c r="P1383" i="4"/>
  <c r="Q1383" i="4"/>
  <c r="R1383" i="4"/>
  <c r="S1383" i="4"/>
  <c r="P1384" i="4"/>
  <c r="Q1384" i="4"/>
  <c r="R1384" i="4"/>
  <c r="S1384" i="4"/>
  <c r="P1385" i="4"/>
  <c r="Q1385" i="4"/>
  <c r="R1385" i="4"/>
  <c r="S1385" i="4"/>
  <c r="P1386" i="4"/>
  <c r="Q1386" i="4"/>
  <c r="R1386" i="4"/>
  <c r="S1386" i="4"/>
  <c r="P1387" i="4"/>
  <c r="Q1387" i="4"/>
  <c r="R1387" i="4"/>
  <c r="S1387" i="4"/>
  <c r="P1388" i="4"/>
  <c r="Q1388" i="4"/>
  <c r="R1388" i="4"/>
  <c r="S1388" i="4"/>
  <c r="P1389" i="4"/>
  <c r="Q1389" i="4"/>
  <c r="R1389" i="4"/>
  <c r="S1389" i="4"/>
  <c r="P1390" i="4"/>
  <c r="Q1390" i="4"/>
  <c r="R1390" i="4"/>
  <c r="S1390" i="4"/>
  <c r="P1391" i="4"/>
  <c r="Q1391" i="4"/>
  <c r="R1391" i="4"/>
  <c r="S1391" i="4"/>
  <c r="P1392" i="4"/>
  <c r="Q1392" i="4"/>
  <c r="R1392" i="4"/>
  <c r="S1392" i="4"/>
  <c r="P1393" i="4"/>
  <c r="Q1393" i="4"/>
  <c r="R1393" i="4"/>
  <c r="S1393" i="4"/>
  <c r="P1394" i="4"/>
  <c r="Q1394" i="4"/>
  <c r="R1394" i="4"/>
  <c r="S1394" i="4"/>
  <c r="P1395" i="4"/>
  <c r="Q1395" i="4"/>
  <c r="R1395" i="4"/>
  <c r="S1395" i="4"/>
  <c r="P1396" i="4"/>
  <c r="Q1396" i="4"/>
  <c r="R1396" i="4"/>
  <c r="S1396" i="4"/>
  <c r="P1397" i="4"/>
  <c r="Q1397" i="4"/>
  <c r="R1397" i="4"/>
  <c r="S1397" i="4"/>
  <c r="P1398" i="4"/>
  <c r="Q1398" i="4"/>
  <c r="R1398" i="4"/>
  <c r="S1398" i="4"/>
  <c r="P1399" i="4"/>
  <c r="Q1399" i="4"/>
  <c r="R1399" i="4"/>
  <c r="S1399" i="4"/>
  <c r="P1400" i="4"/>
  <c r="Q1400" i="4"/>
  <c r="R1400" i="4"/>
  <c r="S1400" i="4"/>
  <c r="P1401" i="4"/>
  <c r="Q1401" i="4"/>
  <c r="R1401" i="4"/>
  <c r="S1401" i="4"/>
  <c r="P1402" i="4"/>
  <c r="Q1402" i="4"/>
  <c r="R1402" i="4"/>
  <c r="S1402" i="4"/>
  <c r="P1403" i="4"/>
  <c r="Q1403" i="4"/>
  <c r="R1403" i="4"/>
  <c r="S1403" i="4"/>
  <c r="P1404" i="4"/>
  <c r="Q1404" i="4"/>
  <c r="R1404" i="4"/>
  <c r="S1404" i="4"/>
  <c r="P1405" i="4"/>
  <c r="Q1405" i="4"/>
  <c r="R1405" i="4"/>
  <c r="S1405" i="4"/>
  <c r="P1406" i="4"/>
  <c r="Q1406" i="4"/>
  <c r="R1406" i="4"/>
  <c r="S1406" i="4"/>
  <c r="P1407" i="4"/>
  <c r="Q1407" i="4"/>
  <c r="R1407" i="4"/>
  <c r="S1407" i="4"/>
  <c r="P1408" i="4"/>
  <c r="Q1408" i="4"/>
  <c r="R1408" i="4"/>
  <c r="S1408" i="4"/>
  <c r="P1409" i="4"/>
  <c r="Q1409" i="4"/>
  <c r="R1409" i="4"/>
  <c r="S1409" i="4"/>
  <c r="P1410" i="4"/>
  <c r="Q1410" i="4"/>
  <c r="R1410" i="4"/>
  <c r="S1410" i="4"/>
  <c r="P1411" i="4"/>
  <c r="Q1411" i="4"/>
  <c r="R1411" i="4"/>
  <c r="S1411" i="4"/>
  <c r="P1412" i="4"/>
  <c r="Q1412" i="4"/>
  <c r="R1412" i="4"/>
  <c r="S1412" i="4"/>
  <c r="P1413" i="4"/>
  <c r="Q1413" i="4"/>
  <c r="R1413" i="4"/>
  <c r="S1413" i="4"/>
  <c r="P1414" i="4"/>
  <c r="Q1414" i="4"/>
  <c r="R1414" i="4"/>
  <c r="S1414" i="4"/>
  <c r="P1415" i="4"/>
  <c r="Q1415" i="4"/>
  <c r="R1415" i="4"/>
  <c r="S1415" i="4"/>
  <c r="P1416" i="4"/>
  <c r="Q1416" i="4"/>
  <c r="R1416" i="4"/>
  <c r="S1416" i="4"/>
  <c r="P1417" i="4"/>
  <c r="Q1417" i="4"/>
  <c r="R1417" i="4"/>
  <c r="S1417" i="4"/>
  <c r="P1418" i="4"/>
  <c r="Q1418" i="4"/>
  <c r="R1418" i="4"/>
  <c r="S1418" i="4"/>
  <c r="P1419" i="4"/>
  <c r="Q1419" i="4"/>
  <c r="R1419" i="4"/>
  <c r="S1419" i="4"/>
  <c r="P1420" i="4"/>
  <c r="Q1420" i="4"/>
  <c r="R1420" i="4"/>
  <c r="S1420" i="4"/>
  <c r="P1421" i="4"/>
  <c r="Q1421" i="4"/>
  <c r="R1421" i="4"/>
  <c r="S1421" i="4"/>
  <c r="P1422" i="4"/>
  <c r="Q1422" i="4"/>
  <c r="R1422" i="4"/>
  <c r="S1422" i="4"/>
  <c r="P1423" i="4"/>
  <c r="Q1423" i="4"/>
  <c r="R1423" i="4"/>
  <c r="S1423" i="4"/>
  <c r="P1424" i="4"/>
  <c r="Q1424" i="4"/>
  <c r="R1424" i="4"/>
  <c r="S1424" i="4"/>
  <c r="P1425" i="4"/>
  <c r="Q1425" i="4"/>
  <c r="R1425" i="4"/>
  <c r="S1425" i="4"/>
  <c r="P1426" i="4"/>
  <c r="Q1426" i="4"/>
  <c r="R1426" i="4"/>
  <c r="S1426" i="4"/>
  <c r="P1427" i="4"/>
  <c r="Q1427" i="4"/>
  <c r="R1427" i="4"/>
  <c r="S1427" i="4"/>
  <c r="P1428" i="4"/>
  <c r="Q1428" i="4"/>
  <c r="R1428" i="4"/>
  <c r="S1428" i="4"/>
  <c r="P1429" i="4"/>
  <c r="Q1429" i="4"/>
  <c r="R1429" i="4"/>
  <c r="S1429" i="4"/>
  <c r="P1430" i="4"/>
  <c r="Q1430" i="4"/>
  <c r="R1430" i="4"/>
  <c r="S1430" i="4"/>
  <c r="P1431" i="4"/>
  <c r="Q1431" i="4"/>
  <c r="R1431" i="4"/>
  <c r="S1431" i="4"/>
  <c r="P1432" i="4"/>
  <c r="Q1432" i="4"/>
  <c r="R1432" i="4"/>
  <c r="S1432" i="4"/>
  <c r="P1433" i="4"/>
  <c r="Q1433" i="4"/>
  <c r="R1433" i="4"/>
  <c r="S1433" i="4"/>
  <c r="P1434" i="4"/>
  <c r="Q1434" i="4"/>
  <c r="R1434" i="4"/>
  <c r="S1434" i="4"/>
  <c r="P1435" i="4"/>
  <c r="Q1435" i="4"/>
  <c r="R1435" i="4"/>
  <c r="S1435" i="4"/>
  <c r="P1436" i="4"/>
  <c r="Q1436" i="4"/>
  <c r="R1436" i="4"/>
  <c r="S1436" i="4"/>
  <c r="P1437" i="4"/>
  <c r="Q1437" i="4"/>
  <c r="R1437" i="4"/>
  <c r="S1437" i="4"/>
  <c r="P1438" i="4"/>
  <c r="Q1438" i="4"/>
  <c r="R1438" i="4"/>
  <c r="S1438" i="4"/>
  <c r="P1439" i="4"/>
  <c r="Q1439" i="4"/>
  <c r="R1439" i="4"/>
  <c r="S1439" i="4"/>
  <c r="P1440" i="4"/>
  <c r="Q1440" i="4"/>
  <c r="R1440" i="4"/>
  <c r="S1440" i="4"/>
  <c r="P1441" i="4"/>
  <c r="Q1441" i="4"/>
  <c r="R1441" i="4"/>
  <c r="S1441" i="4"/>
  <c r="P1442" i="4"/>
  <c r="Q1442" i="4"/>
  <c r="R1442" i="4"/>
  <c r="S1442" i="4"/>
  <c r="P1443" i="4"/>
  <c r="Q1443" i="4"/>
  <c r="R1443" i="4"/>
  <c r="S1443" i="4"/>
  <c r="P1444" i="4"/>
  <c r="Q1444" i="4"/>
  <c r="R1444" i="4"/>
  <c r="S1444" i="4"/>
  <c r="P1445" i="4"/>
  <c r="Q1445" i="4"/>
  <c r="R1445" i="4"/>
  <c r="S1445" i="4"/>
  <c r="P1446" i="4"/>
  <c r="Q1446" i="4"/>
  <c r="R1446" i="4"/>
  <c r="S1446" i="4"/>
  <c r="P1447" i="4"/>
  <c r="Q1447" i="4"/>
  <c r="R1447" i="4"/>
  <c r="S1447" i="4"/>
  <c r="P1448" i="4"/>
  <c r="Q1448" i="4"/>
  <c r="R1448" i="4"/>
  <c r="S1448" i="4"/>
  <c r="P1449" i="4"/>
  <c r="Q1449" i="4"/>
  <c r="R1449" i="4"/>
  <c r="S1449" i="4"/>
  <c r="P1450" i="4"/>
  <c r="Q1450" i="4"/>
  <c r="R1450" i="4"/>
  <c r="S1450" i="4"/>
  <c r="P1451" i="4"/>
  <c r="Q1451" i="4"/>
  <c r="R1451" i="4"/>
  <c r="S1451" i="4"/>
  <c r="P1452" i="4"/>
  <c r="Q1452" i="4"/>
  <c r="R1452" i="4"/>
  <c r="S1452" i="4"/>
  <c r="P1453" i="4"/>
  <c r="Q1453" i="4"/>
  <c r="R1453" i="4"/>
  <c r="S1453" i="4"/>
  <c r="P1454" i="4"/>
  <c r="Q1454" i="4"/>
  <c r="R1454" i="4"/>
  <c r="S1454" i="4"/>
  <c r="P1455" i="4"/>
  <c r="Q1455" i="4"/>
  <c r="R1455" i="4"/>
  <c r="S1455" i="4"/>
  <c r="P1456" i="4"/>
  <c r="Q1456" i="4"/>
  <c r="R1456" i="4"/>
  <c r="S1456" i="4"/>
  <c r="P1457" i="4"/>
  <c r="Q1457" i="4"/>
  <c r="R1457" i="4"/>
  <c r="S1457" i="4"/>
  <c r="P1458" i="4"/>
  <c r="Q1458" i="4"/>
  <c r="R1458" i="4"/>
  <c r="S1458" i="4"/>
  <c r="P1459" i="4"/>
  <c r="Q1459" i="4"/>
  <c r="R1459" i="4"/>
  <c r="S1459" i="4"/>
  <c r="P1460" i="4"/>
  <c r="Q1460" i="4"/>
  <c r="R1460" i="4"/>
  <c r="S1460" i="4"/>
  <c r="P1461" i="4"/>
  <c r="Q1461" i="4"/>
  <c r="R1461" i="4"/>
  <c r="S1461" i="4"/>
  <c r="P1462" i="4"/>
  <c r="Q1462" i="4"/>
  <c r="R1462" i="4"/>
  <c r="S1462" i="4"/>
  <c r="P1463" i="4"/>
  <c r="Q1463" i="4"/>
  <c r="R1463" i="4"/>
  <c r="S1463" i="4"/>
  <c r="P1464" i="4"/>
  <c r="Q1464" i="4"/>
  <c r="R1464" i="4"/>
  <c r="S1464" i="4"/>
  <c r="P1465" i="4"/>
  <c r="Q1465" i="4"/>
  <c r="R1465" i="4"/>
  <c r="S1465" i="4"/>
  <c r="P1466" i="4"/>
  <c r="Q1466" i="4"/>
  <c r="R1466" i="4"/>
  <c r="S1466" i="4"/>
  <c r="P1467" i="4"/>
  <c r="Q1467" i="4"/>
  <c r="R1467" i="4"/>
  <c r="S1467" i="4"/>
  <c r="P1468" i="4"/>
  <c r="Q1468" i="4"/>
  <c r="R1468" i="4"/>
  <c r="S1468" i="4"/>
  <c r="P1469" i="4"/>
  <c r="Q1469" i="4"/>
  <c r="R1469" i="4"/>
  <c r="S1469" i="4"/>
  <c r="P1470" i="4"/>
  <c r="Q1470" i="4"/>
  <c r="R1470" i="4"/>
  <c r="S1470" i="4"/>
  <c r="P1471" i="4"/>
  <c r="Q1471" i="4"/>
  <c r="R1471" i="4"/>
  <c r="S1471" i="4"/>
  <c r="P1472" i="4"/>
  <c r="Q1472" i="4"/>
  <c r="R1472" i="4"/>
  <c r="S1472" i="4"/>
  <c r="P1473" i="4"/>
  <c r="Q1473" i="4"/>
  <c r="R1473" i="4"/>
  <c r="S1473" i="4"/>
  <c r="P1474" i="4"/>
  <c r="Q1474" i="4"/>
  <c r="R1474" i="4"/>
  <c r="S1474" i="4"/>
  <c r="P1475" i="4"/>
  <c r="Q1475" i="4"/>
  <c r="R1475" i="4"/>
  <c r="S1475" i="4"/>
  <c r="P1476" i="4"/>
  <c r="Q1476" i="4"/>
  <c r="R1476" i="4"/>
  <c r="S1476" i="4"/>
  <c r="P1477" i="4"/>
  <c r="Q1477" i="4"/>
  <c r="R1477" i="4"/>
  <c r="S1477" i="4"/>
  <c r="P1478" i="4"/>
  <c r="Q1478" i="4"/>
  <c r="R1478" i="4"/>
  <c r="S1478" i="4"/>
  <c r="P1479" i="4"/>
  <c r="Q1479" i="4"/>
  <c r="R1479" i="4"/>
  <c r="S1479" i="4"/>
  <c r="P1480" i="4"/>
  <c r="Q1480" i="4"/>
  <c r="R1480" i="4"/>
  <c r="S1480" i="4"/>
  <c r="P1481" i="4"/>
  <c r="Q1481" i="4"/>
  <c r="R1481" i="4"/>
  <c r="S1481" i="4"/>
  <c r="P1482" i="4"/>
  <c r="Q1482" i="4"/>
  <c r="R1482" i="4"/>
  <c r="S1482" i="4"/>
  <c r="P1483" i="4"/>
  <c r="Q1483" i="4"/>
  <c r="R1483" i="4"/>
  <c r="S1483" i="4"/>
  <c r="P1484" i="4"/>
  <c r="Q1484" i="4"/>
  <c r="R1484" i="4"/>
  <c r="S1484" i="4"/>
  <c r="P1485" i="4"/>
  <c r="Q1485" i="4"/>
  <c r="R1485" i="4"/>
  <c r="S1485" i="4"/>
  <c r="P1486" i="4"/>
  <c r="Q1486" i="4"/>
  <c r="R1486" i="4"/>
  <c r="S1486" i="4"/>
  <c r="P1487" i="4"/>
  <c r="Q1487" i="4"/>
  <c r="R1487" i="4"/>
  <c r="S1487" i="4"/>
  <c r="P1488" i="4"/>
  <c r="Q1488" i="4"/>
  <c r="R1488" i="4"/>
  <c r="S1488" i="4"/>
  <c r="P1489" i="4"/>
  <c r="Q1489" i="4"/>
  <c r="R1489" i="4"/>
  <c r="S1489" i="4"/>
  <c r="P1490" i="4"/>
  <c r="Q1490" i="4"/>
  <c r="R1490" i="4"/>
  <c r="S1490" i="4"/>
  <c r="P1491" i="4"/>
  <c r="Q1491" i="4"/>
  <c r="R1491" i="4"/>
  <c r="S1491" i="4"/>
  <c r="P1492" i="4"/>
  <c r="Q1492" i="4"/>
  <c r="R1492" i="4"/>
  <c r="S1492" i="4"/>
  <c r="P1493" i="4"/>
  <c r="Q1493" i="4"/>
  <c r="R1493" i="4"/>
  <c r="S1493" i="4"/>
  <c r="P1494" i="4"/>
  <c r="Q1494" i="4"/>
  <c r="R1494" i="4"/>
  <c r="S1494" i="4"/>
  <c r="P1495" i="4"/>
  <c r="Q1495" i="4"/>
  <c r="R1495" i="4"/>
  <c r="S1495" i="4"/>
  <c r="P1496" i="4"/>
  <c r="Q1496" i="4"/>
  <c r="R1496" i="4"/>
  <c r="S1496" i="4"/>
  <c r="P1497" i="4"/>
  <c r="Q1497" i="4"/>
  <c r="R1497" i="4"/>
  <c r="S1497" i="4"/>
  <c r="P1498" i="4"/>
  <c r="Q1498" i="4"/>
  <c r="R1498" i="4"/>
  <c r="S1498" i="4"/>
  <c r="P1499" i="4"/>
  <c r="Q1499" i="4"/>
  <c r="R1499" i="4"/>
  <c r="S1499" i="4"/>
  <c r="P1500" i="4"/>
  <c r="Q1500" i="4"/>
  <c r="R1500" i="4"/>
  <c r="S1500" i="4"/>
  <c r="P1501" i="4"/>
  <c r="Q1501" i="4"/>
  <c r="R1501" i="4"/>
  <c r="S1501" i="4"/>
  <c r="P1502" i="4"/>
  <c r="Q1502" i="4"/>
  <c r="R1502" i="4"/>
  <c r="S1502" i="4"/>
  <c r="P1503" i="4"/>
  <c r="Q1503" i="4"/>
  <c r="R1503" i="4"/>
  <c r="S1503" i="4"/>
  <c r="P1504" i="4"/>
  <c r="Q1504" i="4"/>
  <c r="R1504" i="4"/>
  <c r="S1504" i="4"/>
  <c r="P1505" i="4"/>
  <c r="Q1505" i="4"/>
  <c r="R1505" i="4"/>
  <c r="S1505" i="4"/>
  <c r="P1506" i="4"/>
  <c r="Q1506" i="4"/>
  <c r="R1506" i="4"/>
  <c r="S1506" i="4"/>
  <c r="P1507" i="4"/>
  <c r="Q1507" i="4"/>
  <c r="R1507" i="4"/>
  <c r="S1507" i="4"/>
  <c r="P1508" i="4"/>
  <c r="Q1508" i="4"/>
  <c r="R1508" i="4"/>
  <c r="S1508" i="4"/>
  <c r="P1509" i="4"/>
  <c r="Q1509" i="4"/>
  <c r="R1509" i="4"/>
  <c r="S1509" i="4"/>
  <c r="P1510" i="4"/>
  <c r="Q1510" i="4"/>
  <c r="R1510" i="4"/>
  <c r="S1510" i="4"/>
  <c r="P1511" i="4"/>
  <c r="Q1511" i="4"/>
  <c r="R1511" i="4"/>
  <c r="S1511" i="4"/>
  <c r="P1512" i="4"/>
  <c r="Q1512" i="4"/>
  <c r="R1512" i="4"/>
  <c r="S1512" i="4"/>
  <c r="P1513" i="4"/>
  <c r="Q1513" i="4"/>
  <c r="R1513" i="4"/>
  <c r="S1513" i="4"/>
  <c r="P1514" i="4"/>
  <c r="Q1514" i="4"/>
  <c r="R1514" i="4"/>
  <c r="S1514" i="4"/>
  <c r="P1515" i="4"/>
  <c r="Q1515" i="4"/>
  <c r="R1515" i="4"/>
  <c r="S1515" i="4"/>
  <c r="P1516" i="4"/>
  <c r="Q1516" i="4"/>
  <c r="R1516" i="4"/>
  <c r="S1516" i="4"/>
  <c r="P1517" i="4"/>
  <c r="Q1517" i="4"/>
  <c r="R1517" i="4"/>
  <c r="S1517" i="4"/>
  <c r="P1518" i="4"/>
  <c r="Q1518" i="4"/>
  <c r="R1518" i="4"/>
  <c r="S1518" i="4"/>
  <c r="P1519" i="4"/>
  <c r="Q1519" i="4"/>
  <c r="R1519" i="4"/>
  <c r="S1519" i="4"/>
  <c r="P1520" i="4"/>
  <c r="Q1520" i="4"/>
  <c r="R1520" i="4"/>
  <c r="S1520" i="4"/>
  <c r="P1521" i="4"/>
  <c r="Q1521" i="4"/>
  <c r="R1521" i="4"/>
  <c r="S1521" i="4"/>
  <c r="P1522" i="4"/>
  <c r="Q1522" i="4"/>
  <c r="R1522" i="4"/>
  <c r="S1522" i="4"/>
  <c r="P1523" i="4"/>
  <c r="Q1523" i="4"/>
  <c r="R1523" i="4"/>
  <c r="S1523" i="4"/>
  <c r="P1524" i="4"/>
  <c r="Q1524" i="4"/>
  <c r="R1524" i="4"/>
  <c r="S1524" i="4"/>
  <c r="P1525" i="4"/>
  <c r="Q1525" i="4"/>
  <c r="R1525" i="4"/>
  <c r="S1525" i="4"/>
  <c r="P1526" i="4"/>
  <c r="Q1526" i="4"/>
  <c r="R1526" i="4"/>
  <c r="S1526" i="4"/>
  <c r="P1527" i="4"/>
  <c r="Q1527" i="4"/>
  <c r="R1527" i="4"/>
  <c r="S1527" i="4"/>
  <c r="P1528" i="4"/>
  <c r="Q1528" i="4"/>
  <c r="R1528" i="4"/>
  <c r="S1528" i="4"/>
  <c r="P1529" i="4"/>
  <c r="Q1529" i="4"/>
  <c r="R1529" i="4"/>
  <c r="S1529" i="4"/>
  <c r="P1530" i="4"/>
  <c r="Q1530" i="4"/>
  <c r="R1530" i="4"/>
  <c r="S1530" i="4"/>
  <c r="P1531" i="4"/>
  <c r="Q1531" i="4"/>
  <c r="R1531" i="4"/>
  <c r="S1531" i="4"/>
  <c r="P1532" i="4"/>
  <c r="Q1532" i="4"/>
  <c r="R1532" i="4"/>
  <c r="S1532" i="4"/>
  <c r="P1533" i="4"/>
  <c r="Q1533" i="4"/>
  <c r="R1533" i="4"/>
  <c r="S1533" i="4"/>
  <c r="P1534" i="4"/>
  <c r="Q1534" i="4"/>
  <c r="R1534" i="4"/>
  <c r="S1534" i="4"/>
  <c r="P1535" i="4"/>
  <c r="Q1535" i="4"/>
  <c r="R1535" i="4"/>
  <c r="S1535" i="4"/>
  <c r="P1536" i="4"/>
  <c r="Q1536" i="4"/>
  <c r="R1536" i="4"/>
  <c r="S1536" i="4"/>
  <c r="P1537" i="4"/>
  <c r="Q1537" i="4"/>
  <c r="R1537" i="4"/>
  <c r="S1537" i="4"/>
  <c r="P1538" i="4"/>
  <c r="Q1538" i="4"/>
  <c r="R1538" i="4"/>
  <c r="S1538" i="4"/>
  <c r="P1539" i="4"/>
  <c r="Q1539" i="4"/>
  <c r="R1539" i="4"/>
  <c r="S1539" i="4"/>
  <c r="P1540" i="4"/>
  <c r="Q1540" i="4"/>
  <c r="R1540" i="4"/>
  <c r="S1540" i="4"/>
  <c r="P1541" i="4"/>
  <c r="Q1541" i="4"/>
  <c r="R1541" i="4"/>
  <c r="S1541" i="4"/>
  <c r="P1542" i="4"/>
  <c r="Q1542" i="4"/>
  <c r="R1542" i="4"/>
  <c r="S1542" i="4"/>
  <c r="P1543" i="4"/>
  <c r="Q1543" i="4"/>
  <c r="R1543" i="4"/>
  <c r="S1543" i="4"/>
  <c r="P1544" i="4"/>
  <c r="Q1544" i="4"/>
  <c r="R1544" i="4"/>
  <c r="S1544" i="4"/>
  <c r="P1545" i="4"/>
  <c r="Q1545" i="4"/>
  <c r="R1545" i="4"/>
  <c r="S1545" i="4"/>
  <c r="P1546" i="4"/>
  <c r="Q1546" i="4"/>
  <c r="R1546" i="4"/>
  <c r="S1546" i="4"/>
  <c r="P1547" i="4"/>
  <c r="Q1547" i="4"/>
  <c r="R1547" i="4"/>
  <c r="S1547" i="4"/>
  <c r="P1548" i="4"/>
  <c r="Q1548" i="4"/>
  <c r="R1548" i="4"/>
  <c r="S1548" i="4"/>
  <c r="P1549" i="4"/>
  <c r="Q1549" i="4"/>
  <c r="R1549" i="4"/>
  <c r="S1549" i="4"/>
  <c r="P1550" i="4"/>
  <c r="Q1550" i="4"/>
  <c r="R1550" i="4"/>
  <c r="S1550" i="4"/>
  <c r="P1551" i="4"/>
  <c r="Q1551" i="4"/>
  <c r="R1551" i="4"/>
  <c r="S1551" i="4"/>
  <c r="P1552" i="4"/>
  <c r="Q1552" i="4"/>
  <c r="R1552" i="4"/>
  <c r="S1552" i="4"/>
  <c r="P1553" i="4"/>
  <c r="Q1553" i="4"/>
  <c r="R1553" i="4"/>
  <c r="S1553" i="4"/>
  <c r="P1554" i="4"/>
  <c r="Q1554" i="4"/>
  <c r="R1554" i="4"/>
  <c r="S1554" i="4"/>
  <c r="P1555" i="4"/>
  <c r="Q1555" i="4"/>
  <c r="R1555" i="4"/>
  <c r="S1555" i="4"/>
  <c r="P1556" i="4"/>
  <c r="Q1556" i="4"/>
  <c r="R1556" i="4"/>
  <c r="S1556" i="4"/>
  <c r="P1557" i="4"/>
  <c r="Q1557" i="4"/>
  <c r="R1557" i="4"/>
  <c r="S1557" i="4"/>
  <c r="P1558" i="4"/>
  <c r="Q1558" i="4"/>
  <c r="R1558" i="4"/>
  <c r="S1558" i="4"/>
  <c r="P1559" i="4"/>
  <c r="Q1559" i="4"/>
  <c r="R1559" i="4"/>
  <c r="S1559" i="4"/>
  <c r="P1560" i="4"/>
  <c r="Q1560" i="4"/>
  <c r="R1560" i="4"/>
  <c r="S1560" i="4"/>
  <c r="P1561" i="4"/>
  <c r="Q1561" i="4"/>
  <c r="R1561" i="4"/>
  <c r="S1561" i="4"/>
  <c r="P1562" i="4"/>
  <c r="Q1562" i="4"/>
  <c r="R1562" i="4"/>
  <c r="S1562" i="4"/>
  <c r="P1563" i="4"/>
  <c r="Q1563" i="4"/>
  <c r="R1563" i="4"/>
  <c r="S1563" i="4"/>
  <c r="P1564" i="4"/>
  <c r="Q1564" i="4"/>
  <c r="R1564" i="4"/>
  <c r="S1564" i="4"/>
  <c r="P1565" i="4"/>
  <c r="Q1565" i="4"/>
  <c r="R1565" i="4"/>
  <c r="S1565" i="4"/>
  <c r="P1566" i="4"/>
  <c r="Q1566" i="4"/>
  <c r="R1566" i="4"/>
  <c r="S1566" i="4"/>
  <c r="P1567" i="4"/>
  <c r="Q1567" i="4"/>
  <c r="R1567" i="4"/>
  <c r="S1567" i="4"/>
  <c r="P1568" i="4"/>
  <c r="Q1568" i="4"/>
  <c r="R1568" i="4"/>
  <c r="S1568" i="4"/>
  <c r="P1569" i="4"/>
  <c r="Q1569" i="4"/>
  <c r="R1569" i="4"/>
  <c r="S1569" i="4"/>
  <c r="P1570" i="4"/>
  <c r="Q1570" i="4"/>
  <c r="R1570" i="4"/>
  <c r="S1570" i="4"/>
  <c r="P1571" i="4"/>
  <c r="Q1571" i="4"/>
  <c r="R1571" i="4"/>
  <c r="S1571" i="4"/>
  <c r="P1572" i="4"/>
  <c r="Q1572" i="4"/>
  <c r="R1572" i="4"/>
  <c r="S1572" i="4"/>
  <c r="P1573" i="4"/>
  <c r="Q1573" i="4"/>
  <c r="R1573" i="4"/>
  <c r="S1573" i="4"/>
  <c r="P1574" i="4"/>
  <c r="Q1574" i="4"/>
  <c r="R1574" i="4"/>
  <c r="S1574" i="4"/>
  <c r="P1575" i="4"/>
  <c r="Q1575" i="4"/>
  <c r="R1575" i="4"/>
  <c r="S1575" i="4"/>
  <c r="P1576" i="4"/>
  <c r="Q1576" i="4"/>
  <c r="R1576" i="4"/>
  <c r="S1576" i="4"/>
  <c r="P1577" i="4"/>
  <c r="Q1577" i="4"/>
  <c r="R1577" i="4"/>
  <c r="S1577" i="4"/>
  <c r="P1578" i="4"/>
  <c r="Q1578" i="4"/>
  <c r="R1578" i="4"/>
  <c r="S1578" i="4"/>
  <c r="P1579" i="4"/>
  <c r="Q1579" i="4"/>
  <c r="R1579" i="4"/>
  <c r="S1579" i="4"/>
  <c r="P1580" i="4"/>
  <c r="Q1580" i="4"/>
  <c r="R1580" i="4"/>
  <c r="S1580" i="4"/>
  <c r="P1581" i="4"/>
  <c r="Q1581" i="4"/>
  <c r="R1581" i="4"/>
  <c r="S1581" i="4"/>
  <c r="P1582" i="4"/>
  <c r="Q1582" i="4"/>
  <c r="R1582" i="4"/>
  <c r="S1582" i="4"/>
  <c r="P1583" i="4"/>
  <c r="Q1583" i="4"/>
  <c r="R1583" i="4"/>
  <c r="S1583" i="4"/>
  <c r="P1584" i="4"/>
  <c r="Q1584" i="4"/>
  <c r="R1584" i="4"/>
  <c r="S1584" i="4"/>
  <c r="P1585" i="4"/>
  <c r="Q1585" i="4"/>
  <c r="R1585" i="4"/>
  <c r="S1585" i="4"/>
  <c r="P1586" i="4"/>
  <c r="Q1586" i="4"/>
  <c r="R1586" i="4"/>
  <c r="S1586" i="4"/>
  <c r="P1587" i="4"/>
  <c r="Q1587" i="4"/>
  <c r="R1587" i="4"/>
  <c r="S1587" i="4"/>
  <c r="P1588" i="4"/>
  <c r="Q1588" i="4"/>
  <c r="R1588" i="4"/>
  <c r="S1588" i="4"/>
  <c r="P1589" i="4"/>
  <c r="Q1589" i="4"/>
  <c r="R1589" i="4"/>
  <c r="S1589" i="4"/>
  <c r="P1590" i="4"/>
  <c r="Q1590" i="4"/>
  <c r="R1590" i="4"/>
  <c r="S1590" i="4"/>
  <c r="P1591" i="4"/>
  <c r="Q1591" i="4"/>
  <c r="R1591" i="4"/>
  <c r="S1591" i="4"/>
  <c r="P1592" i="4"/>
  <c r="Q1592" i="4"/>
  <c r="R1592" i="4"/>
  <c r="S1592" i="4"/>
  <c r="P1593" i="4"/>
  <c r="Q1593" i="4"/>
  <c r="R1593" i="4"/>
  <c r="S1593" i="4"/>
  <c r="P1594" i="4"/>
  <c r="Q1594" i="4"/>
  <c r="R1594" i="4"/>
  <c r="S1594" i="4"/>
  <c r="P1595" i="4"/>
  <c r="Q1595" i="4"/>
  <c r="R1595" i="4"/>
  <c r="S1595" i="4"/>
  <c r="P1596" i="4"/>
  <c r="Q1596" i="4"/>
  <c r="R1596" i="4"/>
  <c r="S1596" i="4"/>
  <c r="P1597" i="4"/>
  <c r="Q1597" i="4"/>
  <c r="R1597" i="4"/>
  <c r="S1597" i="4"/>
  <c r="P1598" i="4"/>
  <c r="Q1598" i="4"/>
  <c r="R1598" i="4"/>
  <c r="S1598" i="4"/>
  <c r="P1599" i="4"/>
  <c r="Q1599" i="4"/>
  <c r="R1599" i="4"/>
  <c r="S1599" i="4"/>
  <c r="P1600" i="4"/>
  <c r="Q1600" i="4"/>
  <c r="R1600" i="4"/>
  <c r="S1600" i="4"/>
  <c r="P1601" i="4"/>
  <c r="Q1601" i="4"/>
  <c r="R1601" i="4"/>
  <c r="S1601" i="4"/>
  <c r="P1602" i="4"/>
  <c r="Q1602" i="4"/>
  <c r="R1602" i="4"/>
  <c r="S1602" i="4"/>
  <c r="P1603" i="4"/>
  <c r="Q1603" i="4"/>
  <c r="R1603" i="4"/>
  <c r="S1603" i="4"/>
  <c r="P1604" i="4"/>
  <c r="Q1604" i="4"/>
  <c r="R1604" i="4"/>
  <c r="S1604" i="4"/>
  <c r="P1605" i="4"/>
  <c r="Q1605" i="4"/>
  <c r="R1605" i="4"/>
  <c r="S1605" i="4"/>
  <c r="P1606" i="4"/>
  <c r="Q1606" i="4"/>
  <c r="R1606" i="4"/>
  <c r="S1606" i="4"/>
  <c r="P1607" i="4"/>
  <c r="Q1607" i="4"/>
  <c r="R1607" i="4"/>
  <c r="S1607" i="4"/>
  <c r="P1608" i="4"/>
  <c r="Q1608" i="4"/>
  <c r="R1608" i="4"/>
  <c r="S1608" i="4"/>
  <c r="P1609" i="4"/>
  <c r="Q1609" i="4"/>
  <c r="R1609" i="4"/>
  <c r="S1609" i="4"/>
  <c r="P1610" i="4"/>
  <c r="Q1610" i="4"/>
  <c r="R1610" i="4"/>
  <c r="S1610" i="4"/>
  <c r="P1611" i="4"/>
  <c r="Q1611" i="4"/>
  <c r="R1611" i="4"/>
  <c r="S1611" i="4"/>
  <c r="P1612" i="4"/>
  <c r="Q1612" i="4"/>
  <c r="R1612" i="4"/>
  <c r="S1612" i="4"/>
  <c r="P1613" i="4"/>
  <c r="Q1613" i="4"/>
  <c r="R1613" i="4"/>
  <c r="S1613" i="4"/>
  <c r="P1614" i="4"/>
  <c r="Q1614" i="4"/>
  <c r="R1614" i="4"/>
  <c r="S1614" i="4"/>
  <c r="P1615" i="4"/>
  <c r="Q1615" i="4"/>
  <c r="R1615" i="4"/>
  <c r="S1615" i="4"/>
  <c r="P1616" i="4"/>
  <c r="Q1616" i="4"/>
  <c r="R1616" i="4"/>
  <c r="S1616" i="4"/>
  <c r="P1617" i="4"/>
  <c r="Q1617" i="4"/>
  <c r="R1617" i="4"/>
  <c r="S1617" i="4"/>
  <c r="P1618" i="4"/>
  <c r="Q1618" i="4"/>
  <c r="R1618" i="4"/>
  <c r="S1618" i="4"/>
  <c r="P1619" i="4"/>
  <c r="Q1619" i="4"/>
  <c r="R1619" i="4"/>
  <c r="S1619" i="4"/>
  <c r="P1620" i="4"/>
  <c r="Q1620" i="4"/>
  <c r="R1620" i="4"/>
  <c r="S1620" i="4"/>
  <c r="P1621" i="4"/>
  <c r="Q1621" i="4"/>
  <c r="R1621" i="4"/>
  <c r="S1621" i="4"/>
  <c r="P1622" i="4"/>
  <c r="Q1622" i="4"/>
  <c r="R1622" i="4"/>
  <c r="S1622" i="4"/>
  <c r="P1623" i="4"/>
  <c r="Q1623" i="4"/>
  <c r="R1623" i="4"/>
  <c r="S1623" i="4"/>
  <c r="P1624" i="4"/>
  <c r="Q1624" i="4"/>
  <c r="R1624" i="4"/>
  <c r="S1624" i="4"/>
  <c r="P1625" i="4"/>
  <c r="Q1625" i="4"/>
  <c r="R1625" i="4"/>
  <c r="S1625" i="4"/>
  <c r="P1626" i="4"/>
  <c r="Q1626" i="4"/>
  <c r="R1626" i="4"/>
  <c r="S1626" i="4"/>
  <c r="P1627" i="4"/>
  <c r="Q1627" i="4"/>
  <c r="R1627" i="4"/>
  <c r="S1627" i="4"/>
  <c r="P1628" i="4"/>
  <c r="Q1628" i="4"/>
  <c r="R1628" i="4"/>
  <c r="S1628" i="4"/>
  <c r="P1629" i="4"/>
  <c r="Q1629" i="4"/>
  <c r="R1629" i="4"/>
  <c r="S1629" i="4"/>
  <c r="P1630" i="4"/>
  <c r="Q1630" i="4"/>
  <c r="R1630" i="4"/>
  <c r="S1630" i="4"/>
  <c r="P1631" i="4"/>
  <c r="Q1631" i="4"/>
  <c r="R1631" i="4"/>
  <c r="S1631" i="4"/>
  <c r="P1632" i="4"/>
  <c r="Q1632" i="4"/>
  <c r="R1632" i="4"/>
  <c r="S1632" i="4"/>
  <c r="P1633" i="4"/>
  <c r="Q1633" i="4"/>
  <c r="R1633" i="4"/>
  <c r="S1633" i="4"/>
  <c r="P1634" i="4"/>
  <c r="Q1634" i="4"/>
  <c r="R1634" i="4"/>
  <c r="S1634" i="4"/>
  <c r="P1635" i="4"/>
  <c r="Q1635" i="4"/>
  <c r="R1635" i="4"/>
  <c r="S1635" i="4"/>
  <c r="P1636" i="4"/>
  <c r="Q1636" i="4"/>
  <c r="R1636" i="4"/>
  <c r="S1636" i="4"/>
  <c r="P1637" i="4"/>
  <c r="Q1637" i="4"/>
  <c r="R1637" i="4"/>
  <c r="S1637" i="4"/>
  <c r="P1638" i="4"/>
  <c r="Q1638" i="4"/>
  <c r="R1638" i="4"/>
  <c r="S1638" i="4"/>
  <c r="P1639" i="4"/>
  <c r="Q1639" i="4"/>
  <c r="R1639" i="4"/>
  <c r="S1639" i="4"/>
  <c r="P1640" i="4"/>
  <c r="Q1640" i="4"/>
  <c r="R1640" i="4"/>
  <c r="S1640" i="4"/>
  <c r="P1641" i="4"/>
  <c r="Q1641" i="4"/>
  <c r="R1641" i="4"/>
  <c r="S1641" i="4"/>
  <c r="P1642" i="4"/>
  <c r="Q1642" i="4"/>
  <c r="R1642" i="4"/>
  <c r="S1642" i="4"/>
  <c r="P1643" i="4"/>
  <c r="Q1643" i="4"/>
  <c r="R1643" i="4"/>
  <c r="S1643" i="4"/>
  <c r="P1644" i="4"/>
  <c r="Q1644" i="4"/>
  <c r="R1644" i="4"/>
  <c r="S1644" i="4"/>
  <c r="P1645" i="4"/>
  <c r="Q1645" i="4"/>
  <c r="R1645" i="4"/>
  <c r="S1645" i="4"/>
  <c r="P1646" i="4"/>
  <c r="Q1646" i="4"/>
  <c r="R1646" i="4"/>
  <c r="S1646" i="4"/>
  <c r="P1647" i="4"/>
  <c r="Q1647" i="4"/>
  <c r="R1647" i="4"/>
  <c r="S1647" i="4"/>
  <c r="P1648" i="4"/>
  <c r="Q1648" i="4"/>
  <c r="R1648" i="4"/>
  <c r="S1648" i="4"/>
  <c r="P1649" i="4"/>
  <c r="Q1649" i="4"/>
  <c r="R1649" i="4"/>
  <c r="S1649" i="4"/>
  <c r="P1650" i="4"/>
  <c r="Q1650" i="4"/>
  <c r="R1650" i="4"/>
  <c r="S1650" i="4"/>
  <c r="P1651" i="4"/>
  <c r="Q1651" i="4"/>
  <c r="R1651" i="4"/>
  <c r="S1651" i="4"/>
  <c r="P1652" i="4"/>
  <c r="Q1652" i="4"/>
  <c r="R1652" i="4"/>
  <c r="S1652" i="4"/>
  <c r="P1653" i="4"/>
  <c r="Q1653" i="4"/>
  <c r="R1653" i="4"/>
  <c r="S1653" i="4"/>
  <c r="P1654" i="4"/>
  <c r="Q1654" i="4"/>
  <c r="R1654" i="4"/>
  <c r="S1654" i="4"/>
  <c r="P1655" i="4"/>
  <c r="Q1655" i="4"/>
  <c r="R1655" i="4"/>
  <c r="S1655" i="4"/>
  <c r="P1656" i="4"/>
  <c r="Q1656" i="4"/>
  <c r="R1656" i="4"/>
  <c r="S1656" i="4"/>
  <c r="P1657" i="4"/>
  <c r="Q1657" i="4"/>
  <c r="R1657" i="4"/>
  <c r="S1657" i="4"/>
  <c r="P1658" i="4"/>
  <c r="Q1658" i="4"/>
  <c r="R1658" i="4"/>
  <c r="S1658" i="4"/>
  <c r="P1659" i="4"/>
  <c r="Q1659" i="4"/>
  <c r="R1659" i="4"/>
  <c r="S1659" i="4"/>
  <c r="P1660" i="4"/>
  <c r="Q1660" i="4"/>
  <c r="R1660" i="4"/>
  <c r="S1660" i="4"/>
  <c r="P1661" i="4"/>
  <c r="Q1661" i="4"/>
  <c r="R1661" i="4"/>
  <c r="S1661" i="4"/>
  <c r="P1662" i="4"/>
  <c r="Q1662" i="4"/>
  <c r="R1662" i="4"/>
  <c r="S1662" i="4"/>
  <c r="P1663" i="4"/>
  <c r="Q1663" i="4"/>
  <c r="R1663" i="4"/>
  <c r="S1663" i="4"/>
  <c r="P1664" i="4"/>
  <c r="Q1664" i="4"/>
  <c r="R1664" i="4"/>
  <c r="S1664" i="4"/>
  <c r="P1665" i="4"/>
  <c r="Q1665" i="4"/>
  <c r="R1665" i="4"/>
  <c r="S1665" i="4"/>
  <c r="P1666" i="4"/>
  <c r="Q1666" i="4"/>
  <c r="R1666" i="4"/>
  <c r="S1666" i="4"/>
  <c r="P1667" i="4"/>
  <c r="Q1667" i="4"/>
  <c r="R1667" i="4"/>
  <c r="S1667" i="4"/>
  <c r="P1668" i="4"/>
  <c r="Q1668" i="4"/>
  <c r="R1668" i="4"/>
  <c r="S1668" i="4"/>
  <c r="P1669" i="4"/>
  <c r="Q1669" i="4"/>
  <c r="R1669" i="4"/>
  <c r="S1669" i="4"/>
  <c r="P1670" i="4"/>
  <c r="Q1670" i="4"/>
  <c r="R1670" i="4"/>
  <c r="S1670" i="4"/>
  <c r="P1671" i="4"/>
  <c r="Q1671" i="4"/>
  <c r="R1671" i="4"/>
  <c r="S1671" i="4"/>
  <c r="P1672" i="4"/>
  <c r="Q1672" i="4"/>
  <c r="R1672" i="4"/>
  <c r="S1672" i="4"/>
  <c r="P1673" i="4"/>
  <c r="Q1673" i="4"/>
  <c r="R1673" i="4"/>
  <c r="S1673" i="4"/>
  <c r="P1674" i="4"/>
  <c r="Q1674" i="4"/>
  <c r="R1674" i="4"/>
  <c r="S1674" i="4"/>
  <c r="P1675" i="4"/>
  <c r="Q1675" i="4"/>
  <c r="R1675" i="4"/>
  <c r="S1675" i="4"/>
  <c r="P1676" i="4"/>
  <c r="Q1676" i="4"/>
  <c r="R1676" i="4"/>
  <c r="S1676" i="4"/>
  <c r="P1677" i="4"/>
  <c r="Q1677" i="4"/>
  <c r="R1677" i="4"/>
  <c r="S1677" i="4"/>
  <c r="P1678" i="4"/>
  <c r="Q1678" i="4"/>
  <c r="R1678" i="4"/>
  <c r="S1678" i="4"/>
  <c r="P1679" i="4"/>
  <c r="Q1679" i="4"/>
  <c r="R1679" i="4"/>
  <c r="S1679" i="4"/>
  <c r="P1680" i="4"/>
  <c r="Q1680" i="4"/>
  <c r="R1680" i="4"/>
  <c r="S1680" i="4"/>
  <c r="P1681" i="4"/>
  <c r="Q1681" i="4"/>
  <c r="R1681" i="4"/>
  <c r="S1681" i="4"/>
  <c r="P1682" i="4"/>
  <c r="Q1682" i="4"/>
  <c r="R1682" i="4"/>
  <c r="S1682" i="4"/>
  <c r="P1683" i="4"/>
  <c r="Q1683" i="4"/>
  <c r="R1683" i="4"/>
  <c r="S1683" i="4"/>
  <c r="P1684" i="4"/>
  <c r="Q1684" i="4"/>
  <c r="R1684" i="4"/>
  <c r="S1684" i="4"/>
  <c r="P1685" i="4"/>
  <c r="Q1685" i="4"/>
  <c r="R1685" i="4"/>
  <c r="S1685" i="4"/>
  <c r="P1686" i="4"/>
  <c r="Q1686" i="4"/>
  <c r="R1686" i="4"/>
  <c r="S1686" i="4"/>
  <c r="P1687" i="4"/>
  <c r="Q1687" i="4"/>
  <c r="R1687" i="4"/>
  <c r="S1687" i="4"/>
  <c r="P1688" i="4"/>
  <c r="Q1688" i="4"/>
  <c r="R1688" i="4"/>
  <c r="S1688" i="4"/>
  <c r="P1689" i="4"/>
  <c r="Q1689" i="4"/>
  <c r="R1689" i="4"/>
  <c r="S1689" i="4"/>
  <c r="P1690" i="4"/>
  <c r="Q1690" i="4"/>
  <c r="R1690" i="4"/>
  <c r="S1690" i="4"/>
  <c r="P1691" i="4"/>
  <c r="Q1691" i="4"/>
  <c r="R1691" i="4"/>
  <c r="S1691" i="4"/>
  <c r="P1692" i="4"/>
  <c r="Q1692" i="4"/>
  <c r="R1692" i="4"/>
  <c r="S1692" i="4"/>
  <c r="P1693" i="4"/>
  <c r="Q1693" i="4"/>
  <c r="R1693" i="4"/>
  <c r="S1693" i="4"/>
  <c r="P1694" i="4"/>
  <c r="Q1694" i="4"/>
  <c r="R1694" i="4"/>
  <c r="S1694" i="4"/>
  <c r="P1695" i="4"/>
  <c r="Q1695" i="4"/>
  <c r="R1695" i="4"/>
  <c r="S1695" i="4"/>
  <c r="P1696" i="4"/>
  <c r="Q1696" i="4"/>
  <c r="R1696" i="4"/>
  <c r="S1696" i="4"/>
  <c r="P1697" i="4"/>
  <c r="Q1697" i="4"/>
  <c r="R1697" i="4"/>
  <c r="S1697" i="4"/>
  <c r="P1698" i="4"/>
  <c r="Q1698" i="4"/>
  <c r="R1698" i="4"/>
  <c r="S1698" i="4"/>
  <c r="P1699" i="4"/>
  <c r="Q1699" i="4"/>
  <c r="R1699" i="4"/>
  <c r="S1699" i="4"/>
  <c r="P1700" i="4"/>
  <c r="Q1700" i="4"/>
  <c r="R1700" i="4"/>
  <c r="S1700" i="4"/>
  <c r="P1701" i="4"/>
  <c r="Q1701" i="4"/>
  <c r="R1701" i="4"/>
  <c r="S1701" i="4"/>
  <c r="P1702" i="4"/>
  <c r="Q1702" i="4"/>
  <c r="R1702" i="4"/>
  <c r="S1702" i="4"/>
  <c r="P1703" i="4"/>
  <c r="Q1703" i="4"/>
  <c r="R1703" i="4"/>
  <c r="S1703" i="4"/>
  <c r="P1704" i="4"/>
  <c r="Q1704" i="4"/>
  <c r="R1704" i="4"/>
  <c r="S1704" i="4"/>
  <c r="P1705" i="4"/>
  <c r="Q1705" i="4"/>
  <c r="R1705" i="4"/>
  <c r="S1705" i="4"/>
  <c r="P1706" i="4"/>
  <c r="Q1706" i="4"/>
  <c r="R1706" i="4"/>
  <c r="S1706" i="4"/>
  <c r="P1707" i="4"/>
  <c r="Q1707" i="4"/>
  <c r="R1707" i="4"/>
  <c r="S1707" i="4"/>
  <c r="P1708" i="4"/>
  <c r="Q1708" i="4"/>
  <c r="R1708" i="4"/>
  <c r="S1708" i="4"/>
  <c r="P1709" i="4"/>
  <c r="Q1709" i="4"/>
  <c r="R1709" i="4"/>
  <c r="S1709" i="4"/>
  <c r="P1710" i="4"/>
  <c r="Q1710" i="4"/>
  <c r="R1710" i="4"/>
  <c r="S1710" i="4"/>
  <c r="P1711" i="4"/>
  <c r="Q1711" i="4"/>
  <c r="R1711" i="4"/>
  <c r="S1711" i="4"/>
  <c r="P1712" i="4"/>
  <c r="Q1712" i="4"/>
  <c r="R1712" i="4"/>
  <c r="S1712" i="4"/>
  <c r="P1713" i="4"/>
  <c r="Q1713" i="4"/>
  <c r="R1713" i="4"/>
  <c r="S1713" i="4"/>
  <c r="P1714" i="4"/>
  <c r="Q1714" i="4"/>
  <c r="R1714" i="4"/>
  <c r="S1714" i="4"/>
  <c r="P1715" i="4"/>
  <c r="Q1715" i="4"/>
  <c r="R1715" i="4"/>
  <c r="S1715" i="4"/>
  <c r="P1716" i="4"/>
  <c r="Q1716" i="4"/>
  <c r="R1716" i="4"/>
  <c r="S1716" i="4"/>
  <c r="P1717" i="4"/>
  <c r="Q1717" i="4"/>
  <c r="R1717" i="4"/>
  <c r="S1717" i="4"/>
  <c r="P1718" i="4"/>
  <c r="Q1718" i="4"/>
  <c r="R1718" i="4"/>
  <c r="S1718" i="4"/>
  <c r="P1719" i="4"/>
  <c r="Q1719" i="4"/>
  <c r="R1719" i="4"/>
  <c r="S1719" i="4"/>
  <c r="P1720" i="4"/>
  <c r="Q1720" i="4"/>
  <c r="R1720" i="4"/>
  <c r="S1720" i="4"/>
  <c r="P1721" i="4"/>
  <c r="Q1721" i="4"/>
  <c r="R1721" i="4"/>
  <c r="S1721" i="4"/>
  <c r="P1722" i="4"/>
  <c r="Q1722" i="4"/>
  <c r="R1722" i="4"/>
  <c r="S1722" i="4"/>
  <c r="P1723" i="4"/>
  <c r="Q1723" i="4"/>
  <c r="R1723" i="4"/>
  <c r="S1723" i="4"/>
  <c r="P1724" i="4"/>
  <c r="Q1724" i="4"/>
  <c r="R1724" i="4"/>
  <c r="S1724" i="4"/>
  <c r="P1725" i="4"/>
  <c r="Q1725" i="4"/>
  <c r="R1725" i="4"/>
  <c r="S1725" i="4"/>
  <c r="P1726" i="4"/>
  <c r="Q1726" i="4"/>
  <c r="R1726" i="4"/>
  <c r="S1726" i="4"/>
  <c r="P1727" i="4"/>
  <c r="Q1727" i="4"/>
  <c r="R1727" i="4"/>
  <c r="S1727" i="4"/>
  <c r="P1728" i="4"/>
  <c r="Q1728" i="4"/>
  <c r="R1728" i="4"/>
  <c r="S1728" i="4"/>
  <c r="P1729" i="4"/>
  <c r="Q1729" i="4"/>
  <c r="R1729" i="4"/>
  <c r="S1729" i="4"/>
  <c r="P1730" i="4"/>
  <c r="Q1730" i="4"/>
  <c r="R1730" i="4"/>
  <c r="S1730" i="4"/>
  <c r="P1731" i="4"/>
  <c r="Q1731" i="4"/>
  <c r="R1731" i="4"/>
  <c r="S1731" i="4"/>
  <c r="P1732" i="4"/>
  <c r="Q1732" i="4"/>
  <c r="R1732" i="4"/>
  <c r="S1732" i="4"/>
  <c r="P1733" i="4"/>
  <c r="Q1733" i="4"/>
  <c r="R1733" i="4"/>
  <c r="S1733" i="4"/>
  <c r="P1734" i="4"/>
  <c r="Q1734" i="4"/>
  <c r="R1734" i="4"/>
  <c r="S1734" i="4"/>
  <c r="P1735" i="4"/>
  <c r="Q1735" i="4"/>
  <c r="R1735" i="4"/>
  <c r="S1735" i="4"/>
  <c r="P1736" i="4"/>
  <c r="Q1736" i="4"/>
  <c r="R1736" i="4"/>
  <c r="S1736" i="4"/>
  <c r="P1737" i="4"/>
  <c r="Q1737" i="4"/>
  <c r="R1737" i="4"/>
  <c r="S1737" i="4"/>
  <c r="P1738" i="4"/>
  <c r="Q1738" i="4"/>
  <c r="R1738" i="4"/>
  <c r="S1738" i="4"/>
  <c r="P1739" i="4"/>
  <c r="Q1739" i="4"/>
  <c r="R1739" i="4"/>
  <c r="S1739" i="4"/>
  <c r="P1740" i="4"/>
  <c r="Q1740" i="4"/>
  <c r="R1740" i="4"/>
  <c r="S1740" i="4"/>
  <c r="P1741" i="4"/>
  <c r="Q1741" i="4"/>
  <c r="R1741" i="4"/>
  <c r="S1741" i="4"/>
  <c r="P1742" i="4"/>
  <c r="Q1742" i="4"/>
  <c r="R1742" i="4"/>
  <c r="S1742" i="4"/>
  <c r="P1743" i="4"/>
  <c r="Q1743" i="4"/>
  <c r="R1743" i="4"/>
  <c r="S1743" i="4"/>
  <c r="P1744" i="4"/>
  <c r="Q1744" i="4"/>
  <c r="R1744" i="4"/>
  <c r="S1744" i="4"/>
  <c r="P1745" i="4"/>
  <c r="Q1745" i="4"/>
  <c r="R1745" i="4"/>
  <c r="S1745" i="4"/>
  <c r="P1746" i="4"/>
  <c r="Q1746" i="4"/>
  <c r="R1746" i="4"/>
  <c r="S1746" i="4"/>
  <c r="P1747" i="4"/>
  <c r="Q1747" i="4"/>
  <c r="R1747" i="4"/>
  <c r="S1747" i="4"/>
  <c r="P1748" i="4"/>
  <c r="Q1748" i="4"/>
  <c r="R1748" i="4"/>
  <c r="S1748" i="4"/>
  <c r="P1749" i="4"/>
  <c r="Q1749" i="4"/>
  <c r="R1749" i="4"/>
  <c r="S1749" i="4"/>
  <c r="P1750" i="4"/>
  <c r="Q1750" i="4"/>
  <c r="R1750" i="4"/>
  <c r="S1750" i="4"/>
  <c r="P1751" i="4"/>
  <c r="Q1751" i="4"/>
  <c r="R1751" i="4"/>
  <c r="S1751" i="4"/>
  <c r="P1752" i="4"/>
  <c r="Q1752" i="4"/>
  <c r="R1752" i="4"/>
  <c r="S1752" i="4"/>
  <c r="P1753" i="4"/>
  <c r="Q1753" i="4"/>
  <c r="R1753" i="4"/>
  <c r="S1753" i="4"/>
  <c r="P1754" i="4"/>
  <c r="Q1754" i="4"/>
  <c r="R1754" i="4"/>
  <c r="S1754" i="4"/>
  <c r="P1755" i="4"/>
  <c r="Q1755" i="4"/>
  <c r="R1755" i="4"/>
  <c r="S1755" i="4"/>
  <c r="P1756" i="4"/>
  <c r="Q1756" i="4"/>
  <c r="R1756" i="4"/>
  <c r="S1756" i="4"/>
  <c r="P1757" i="4"/>
  <c r="Q1757" i="4"/>
  <c r="R1757" i="4"/>
  <c r="S1757" i="4"/>
  <c r="P1758" i="4"/>
  <c r="Q1758" i="4"/>
  <c r="R1758" i="4"/>
  <c r="S1758" i="4"/>
  <c r="P1759" i="4"/>
  <c r="Q1759" i="4"/>
  <c r="R1759" i="4"/>
  <c r="S1759" i="4"/>
  <c r="P1760" i="4"/>
  <c r="Q1760" i="4"/>
  <c r="R1760" i="4"/>
  <c r="S1760" i="4"/>
  <c r="P1761" i="4"/>
  <c r="Q1761" i="4"/>
  <c r="R1761" i="4"/>
  <c r="S1761" i="4"/>
  <c r="P1762" i="4"/>
  <c r="Q1762" i="4"/>
  <c r="R1762" i="4"/>
  <c r="S1762" i="4"/>
  <c r="P1763" i="4"/>
  <c r="Q1763" i="4"/>
  <c r="R1763" i="4"/>
  <c r="S1763" i="4"/>
  <c r="P1764" i="4"/>
  <c r="Q1764" i="4"/>
  <c r="R1764" i="4"/>
  <c r="S1764" i="4"/>
  <c r="P1765" i="4"/>
  <c r="Q1765" i="4"/>
  <c r="R1765" i="4"/>
  <c r="S1765" i="4"/>
  <c r="P1766" i="4"/>
  <c r="Q1766" i="4"/>
  <c r="R1766" i="4"/>
  <c r="S1766" i="4"/>
  <c r="P1767" i="4"/>
  <c r="Q1767" i="4"/>
  <c r="R1767" i="4"/>
  <c r="S1767" i="4"/>
  <c r="P1768" i="4"/>
  <c r="Q1768" i="4"/>
  <c r="R1768" i="4"/>
  <c r="S1768" i="4"/>
  <c r="P1769" i="4"/>
  <c r="Q1769" i="4"/>
  <c r="R1769" i="4"/>
  <c r="S1769" i="4"/>
  <c r="P1770" i="4"/>
  <c r="Q1770" i="4"/>
  <c r="R1770" i="4"/>
  <c r="S1770" i="4"/>
  <c r="P1771" i="4"/>
  <c r="Q1771" i="4"/>
  <c r="R1771" i="4"/>
  <c r="S1771" i="4"/>
  <c r="P1772" i="4"/>
  <c r="Q1772" i="4"/>
  <c r="R1772" i="4"/>
  <c r="S1772" i="4"/>
  <c r="P1773" i="4"/>
  <c r="Q1773" i="4"/>
  <c r="R1773" i="4"/>
  <c r="S1773" i="4"/>
  <c r="P1774" i="4"/>
  <c r="Q1774" i="4"/>
  <c r="R1774" i="4"/>
  <c r="S1774" i="4"/>
  <c r="P1775" i="4"/>
  <c r="Q1775" i="4"/>
  <c r="R1775" i="4"/>
  <c r="S1775" i="4"/>
  <c r="P1776" i="4"/>
  <c r="Q1776" i="4"/>
  <c r="R1776" i="4"/>
  <c r="S1776" i="4"/>
  <c r="P1777" i="4"/>
  <c r="Q1777" i="4"/>
  <c r="R1777" i="4"/>
  <c r="S1777" i="4"/>
  <c r="P1778" i="4"/>
  <c r="Q1778" i="4"/>
  <c r="R1778" i="4"/>
  <c r="S1778" i="4"/>
  <c r="P1779" i="4"/>
  <c r="Q1779" i="4"/>
  <c r="R1779" i="4"/>
  <c r="S1779" i="4"/>
  <c r="P1780" i="4"/>
  <c r="Q1780" i="4"/>
  <c r="R1780" i="4"/>
  <c r="S1780" i="4"/>
  <c r="P1781" i="4"/>
  <c r="Q1781" i="4"/>
  <c r="R1781" i="4"/>
  <c r="S1781" i="4"/>
  <c r="P1782" i="4"/>
  <c r="Q1782" i="4"/>
  <c r="R1782" i="4"/>
  <c r="S1782" i="4"/>
  <c r="P1783" i="4"/>
  <c r="Q1783" i="4"/>
  <c r="R1783" i="4"/>
  <c r="S1783" i="4"/>
  <c r="P1784" i="4"/>
  <c r="Q1784" i="4"/>
  <c r="R1784" i="4"/>
  <c r="S1784" i="4"/>
  <c r="P1785" i="4"/>
  <c r="Q1785" i="4"/>
  <c r="R1785" i="4"/>
  <c r="S1785" i="4"/>
  <c r="P1786" i="4"/>
  <c r="Q1786" i="4"/>
  <c r="R1786" i="4"/>
  <c r="S1786" i="4"/>
  <c r="P1787" i="4"/>
  <c r="Q1787" i="4"/>
  <c r="R1787" i="4"/>
  <c r="S1787" i="4"/>
  <c r="P1788" i="4"/>
  <c r="Q1788" i="4"/>
  <c r="R1788" i="4"/>
  <c r="S1788" i="4"/>
  <c r="P1789" i="4"/>
  <c r="Q1789" i="4"/>
  <c r="R1789" i="4"/>
  <c r="S1789" i="4"/>
  <c r="P1790" i="4"/>
  <c r="Q1790" i="4"/>
  <c r="R1790" i="4"/>
  <c r="S1790" i="4"/>
  <c r="P1791" i="4"/>
  <c r="Q1791" i="4"/>
  <c r="R1791" i="4"/>
  <c r="S1791" i="4"/>
  <c r="P1792" i="4"/>
  <c r="Q1792" i="4"/>
  <c r="R1792" i="4"/>
  <c r="S1792" i="4"/>
  <c r="P1793" i="4"/>
  <c r="Q1793" i="4"/>
  <c r="R1793" i="4"/>
  <c r="S1793" i="4"/>
  <c r="P1794" i="4"/>
  <c r="Q1794" i="4"/>
  <c r="R1794" i="4"/>
  <c r="S1794" i="4"/>
  <c r="P1795" i="4"/>
  <c r="Q1795" i="4"/>
  <c r="R1795" i="4"/>
  <c r="S1795" i="4"/>
  <c r="P1796" i="4"/>
  <c r="Q1796" i="4"/>
  <c r="R1796" i="4"/>
  <c r="S1796" i="4"/>
  <c r="P1797" i="4"/>
  <c r="Q1797" i="4"/>
  <c r="R1797" i="4"/>
  <c r="S1797" i="4"/>
  <c r="P1798" i="4"/>
  <c r="Q1798" i="4"/>
  <c r="R1798" i="4"/>
  <c r="S1798" i="4"/>
  <c r="P1799" i="4"/>
  <c r="Q1799" i="4"/>
  <c r="R1799" i="4"/>
  <c r="S1799" i="4"/>
  <c r="P1800" i="4"/>
  <c r="Q1800" i="4"/>
  <c r="R1800" i="4"/>
  <c r="S1800" i="4"/>
  <c r="P1801" i="4"/>
  <c r="Q1801" i="4"/>
  <c r="R1801" i="4"/>
  <c r="S1801" i="4"/>
  <c r="P1802" i="4"/>
  <c r="Q1802" i="4"/>
  <c r="R1802" i="4"/>
  <c r="S1802" i="4"/>
  <c r="P1803" i="4"/>
  <c r="Q1803" i="4"/>
  <c r="R1803" i="4"/>
  <c r="S1803" i="4"/>
  <c r="P5" i="4"/>
  <c r="Q5" i="4"/>
  <c r="R5" i="4"/>
  <c r="S5" i="4"/>
  <c r="P6" i="4"/>
  <c r="Q6" i="4"/>
  <c r="R6" i="4"/>
  <c r="S6" i="4"/>
  <c r="P7" i="4"/>
  <c r="Q7" i="4"/>
  <c r="R7" i="4"/>
  <c r="S7" i="4"/>
  <c r="P8" i="4"/>
  <c r="Q8" i="4"/>
  <c r="R8" i="4"/>
  <c r="S8" i="4"/>
  <c r="P9" i="4"/>
  <c r="Q9" i="4"/>
  <c r="R9" i="4"/>
  <c r="S9" i="4"/>
  <c r="P10" i="4"/>
  <c r="Q10" i="4"/>
  <c r="R10" i="4"/>
  <c r="S10" i="4"/>
  <c r="P11" i="4"/>
  <c r="Q11" i="4"/>
  <c r="R11" i="4"/>
  <c r="S11" i="4"/>
  <c r="P12" i="4"/>
  <c r="Q12" i="4"/>
  <c r="R12" i="4"/>
  <c r="S12" i="4"/>
  <c r="P13" i="4"/>
  <c r="Q13" i="4"/>
  <c r="R13" i="4"/>
  <c r="S13" i="4"/>
  <c r="P14" i="4"/>
  <c r="Q14" i="4"/>
  <c r="R14" i="4"/>
  <c r="S14" i="4"/>
  <c r="P15" i="4"/>
  <c r="Q15" i="4"/>
  <c r="R15" i="4"/>
  <c r="S15" i="4"/>
  <c r="P16" i="4"/>
  <c r="Q16" i="4"/>
  <c r="R16" i="4"/>
  <c r="S16" i="4"/>
  <c r="P17" i="4"/>
  <c r="Q17" i="4"/>
  <c r="R17" i="4"/>
  <c r="S17" i="4"/>
  <c r="P18" i="4"/>
  <c r="Q18" i="4"/>
  <c r="R18" i="4"/>
  <c r="S18" i="4"/>
  <c r="P19" i="4"/>
  <c r="Q19" i="4"/>
  <c r="R19" i="4"/>
  <c r="S19" i="4"/>
  <c r="P20" i="4"/>
  <c r="Q20" i="4"/>
  <c r="R20" i="4"/>
  <c r="S20" i="4"/>
  <c r="P21" i="4"/>
  <c r="Q21" i="4"/>
  <c r="R21" i="4"/>
  <c r="S21" i="4"/>
  <c r="Q4" i="4"/>
  <c r="R4" i="4"/>
  <c r="S4" i="4"/>
  <c r="P4" i="4"/>
</calcChain>
</file>

<file path=xl/sharedStrings.xml><?xml version="1.0" encoding="utf-8"?>
<sst xmlns="http://schemas.openxmlformats.org/spreadsheetml/2006/main" count="3782" uniqueCount="1820">
  <si>
    <t>中央区</t>
  </si>
  <si>
    <t>北区</t>
  </si>
  <si>
    <t>東区</t>
  </si>
  <si>
    <t>白石区</t>
  </si>
  <si>
    <t>豊平区</t>
  </si>
  <si>
    <t>南区</t>
  </si>
  <si>
    <t>西区</t>
  </si>
  <si>
    <t>厚別区</t>
  </si>
  <si>
    <t>手稲区</t>
  </si>
  <si>
    <t>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</si>
  <si>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</si>
  <si>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</si>
  <si>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</si>
  <si>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</si>
  <si>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</si>
  <si>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</si>
  <si>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</si>
  <si>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</si>
  <si>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</si>
  <si>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</si>
  <si>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</si>
  <si>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</si>
  <si>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</si>
  <si>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</si>
  <si>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</si>
  <si>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</si>
  <si>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</si>
  <si>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</si>
  <si>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</si>
  <si>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</si>
  <si>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</si>
  <si>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</si>
  <si>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</si>
  <si>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</si>
  <si>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</si>
  <si>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</si>
  <si>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</si>
  <si>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</si>
  <si>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</si>
  <si>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</si>
  <si>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</si>
  <si>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</si>
  <si>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</si>
  <si>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</si>
  <si>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</si>
  <si>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</si>
  <si>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</si>
  <si>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</si>
  <si>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</si>
  <si>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</si>
  <si>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</si>
  <si>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</si>
  <si>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</si>
  <si>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</si>
  <si>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</si>
  <si>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</si>
  <si>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</si>
  <si>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</si>
  <si>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</si>
  <si>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</si>
  <si>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</si>
  <si>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</si>
  <si>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</si>
  <si>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</si>
  <si>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</si>
  <si>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</si>
  <si>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</si>
  <si>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</si>
  <si>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</si>
  <si>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</si>
  <si>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</si>
  <si>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</si>
  <si>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</si>
  <si>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</si>
  <si>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</si>
  <si>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</si>
  <si>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</si>
  <si>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</si>
  <si>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</si>
  <si>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</si>
  <si>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</si>
  <si>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</si>
  <si>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</si>
  <si>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</si>
  <si>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</si>
  <si>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</si>
  <si>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</si>
  <si>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</si>
  <si>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</si>
  <si>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</si>
  <si>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</si>
  <si>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</si>
  <si>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</si>
  <si>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</si>
  <si>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</si>
  <si>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</si>
  <si>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</si>
  <si>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</si>
  <si>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</si>
  <si>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</si>
  <si>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</si>
  <si>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</si>
  <si>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</si>
  <si>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</si>
  <si>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</si>
  <si>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</si>
  <si>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</si>
  <si>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</si>
  <si>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</si>
  <si>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</si>
  <si>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</si>
  <si>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</si>
  <si>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</si>
  <si>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</si>
  <si>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</si>
  <si>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</si>
  <si>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</si>
  <si>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</si>
  <si>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</si>
  <si>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</si>
  <si>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</si>
  <si>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</si>
  <si>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</si>
  <si>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</si>
  <si>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</si>
  <si>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</si>
  <si>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</si>
  <si>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</si>
  <si>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</si>
  <si>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</si>
  <si>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</si>
  <si>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</si>
  <si>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</si>
  <si>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</si>
  <si>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</si>
  <si>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</si>
  <si>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</si>
  <si>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</si>
  <si>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</si>
  <si>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</si>
  <si>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</si>
  <si>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</si>
  <si>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</si>
  <si>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</si>
  <si>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</si>
  <si>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</si>
  <si>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</si>
  <si>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</si>
  <si>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</si>
  <si>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</si>
  <si>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</si>
  <si>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</si>
  <si>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</si>
  <si>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</si>
  <si>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</si>
  <si>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</si>
  <si>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</si>
  <si>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</si>
  <si>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</si>
  <si>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</si>
  <si>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</si>
  <si>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</si>
  <si>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</si>
  <si>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</si>
  <si>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</si>
  <si>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</si>
  <si>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</si>
  <si>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</si>
  <si>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</si>
  <si>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</si>
  <si>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</si>
  <si>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</si>
  <si>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</si>
  <si>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</si>
  <si>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</si>
  <si>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</si>
  <si>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</si>
  <si>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</si>
  <si>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</si>
  <si>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</si>
  <si>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</si>
  <si>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</si>
  <si>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</si>
  <si>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</si>
  <si>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</si>
  <si>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</si>
  <si>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</si>
  <si>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</si>
  <si>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</si>
  <si>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</si>
  <si>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</si>
  <si>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</si>
  <si>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</si>
  <si>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</si>
  <si>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</si>
  <si>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</si>
  <si>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</si>
  <si>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</si>
  <si>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</si>
  <si>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</si>
  <si>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</si>
  <si>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</si>
  <si>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鰺ヶ沢町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</si>
  <si>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</si>
  <si>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</si>
  <si>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</si>
  <si>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</si>
  <si>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</si>
  <si>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</si>
  <si>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</si>
  <si>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</si>
  <si>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</si>
  <si>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</si>
  <si>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</si>
  <si>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</si>
  <si>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</si>
  <si>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六ヶ所村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</si>
  <si>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</si>
  <si>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</si>
  <si>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</si>
  <si>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</si>
  <si>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</si>
  <si>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</si>
  <si>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</si>
  <si>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</si>
  <si>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</si>
  <si>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</si>
  <si>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</si>
  <si>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</si>
  <si>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</si>
  <si>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</si>
  <si>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</si>
  <si>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</si>
  <si>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</si>
  <si>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</si>
  <si>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</si>
  <si>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</si>
  <si>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</si>
  <si>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</si>
  <si>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</si>
  <si>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</si>
  <si>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雫石町</t>
  </si>
  <si>
    <t>葛巻町</t>
  </si>
  <si>
    <t>岩手町</t>
  </si>
  <si>
    <t>滝沢村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</si>
  <si>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</si>
  <si>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</si>
  <si>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</si>
  <si>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</si>
  <si>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</si>
  <si>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</si>
  <si>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</si>
  <si>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</si>
  <si>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</si>
  <si>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</si>
  <si>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</si>
  <si>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</si>
  <si>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</si>
  <si>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</si>
  <si>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</si>
  <si>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</si>
  <si>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青葉区</t>
  </si>
  <si>
    <t>宮城野区</t>
  </si>
  <si>
    <t>若林区</t>
  </si>
  <si>
    <t>太白区</t>
  </si>
  <si>
    <t>泉区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</si>
  <si>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</si>
  <si>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</si>
  <si>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</si>
  <si>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</si>
  <si>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</si>
  <si>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</si>
  <si>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</si>
  <si>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</si>
  <si>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</si>
  <si>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</si>
  <si>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</si>
  <si>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</si>
  <si>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</si>
  <si>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</si>
  <si>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</si>
  <si>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</si>
  <si>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</si>
  <si>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</si>
  <si>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</si>
  <si>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</si>
  <si>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</si>
  <si>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</si>
  <si>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</si>
  <si>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</si>
  <si>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</si>
  <si>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</si>
  <si>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富谷町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</si>
  <si>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</si>
  <si>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</si>
  <si>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</si>
  <si>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</si>
  <si>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</si>
  <si>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</si>
  <si>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</si>
  <si>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</si>
  <si>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</si>
  <si>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</si>
  <si>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</si>
  <si>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</si>
  <si>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</si>
  <si>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</si>
  <si>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</si>
  <si>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</si>
  <si>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</si>
  <si>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</si>
  <si>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</si>
  <si>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</si>
  <si>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</si>
  <si>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</si>
  <si>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</si>
  <si>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</si>
  <si>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</si>
  <si>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</si>
  <si>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</si>
  <si>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</si>
  <si>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</si>
  <si>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</si>
  <si>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</si>
  <si>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</si>
  <si>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</si>
  <si>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</si>
  <si>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</si>
  <si>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</si>
  <si>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</si>
  <si>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</si>
  <si>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</si>
  <si>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</si>
  <si>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</si>
  <si>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</si>
  <si>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</si>
  <si>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</si>
  <si>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</si>
  <si>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</si>
  <si>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</si>
  <si>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</si>
  <si>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</si>
  <si>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</si>
  <si>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</si>
  <si>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</si>
  <si>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</si>
  <si>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</si>
  <si>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</si>
  <si>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</si>
  <si>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</si>
  <si>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</si>
  <si>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</si>
  <si>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</si>
  <si>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</si>
  <si>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</si>
  <si>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</si>
  <si>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</si>
  <si>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</si>
  <si>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</si>
  <si>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</si>
  <si>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</si>
  <si>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</si>
  <si>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</si>
  <si>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</si>
  <si>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</si>
  <si>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</si>
  <si>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</si>
  <si>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</si>
  <si>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</si>
  <si>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</si>
  <si>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</si>
  <si>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</si>
  <si>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</si>
  <si>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</si>
  <si>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</si>
  <si>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</si>
  <si>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</si>
  <si>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</si>
  <si>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</si>
  <si>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</si>
  <si>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</si>
  <si>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</si>
  <si>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</si>
  <si>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</si>
  <si>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</si>
  <si>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</si>
  <si>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</si>
  <si>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</si>
  <si>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</si>
  <si>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</si>
  <si>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</si>
  <si>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</si>
  <si>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</si>
  <si>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</si>
  <si>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</si>
  <si>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</si>
  <si>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</si>
  <si>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</si>
  <si>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</si>
  <si>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</si>
  <si>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</si>
  <si>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</si>
  <si>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</si>
  <si>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</si>
  <si>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</si>
  <si>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</si>
  <si>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</si>
  <si>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</si>
  <si>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</si>
  <si>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</si>
  <si>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</si>
  <si>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</si>
  <si>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</si>
  <si>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</si>
  <si>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</si>
  <si>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</si>
  <si>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</si>
  <si>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</si>
  <si>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</si>
  <si>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</si>
  <si>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</si>
  <si>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</si>
  <si>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</si>
  <si>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</si>
  <si>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</si>
  <si>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</si>
  <si>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岩舟町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</si>
  <si>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</si>
  <si>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</si>
  <si>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</si>
  <si>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</si>
  <si>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</si>
  <si>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</si>
  <si>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</si>
  <si>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</si>
  <si>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</si>
  <si>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</si>
  <si>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</si>
  <si>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</si>
  <si>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</si>
  <si>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</si>
  <si>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</si>
  <si>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</si>
  <si>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</si>
  <si>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</si>
  <si>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</si>
  <si>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</si>
  <si>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</si>
  <si>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</si>
  <si>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</si>
  <si>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</si>
  <si>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</si>
  <si>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</si>
  <si>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</si>
  <si>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</si>
  <si>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</si>
  <si>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</si>
  <si>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</si>
  <si>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昭和村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</si>
  <si>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</si>
  <si>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</si>
  <si>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</si>
  <si>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</si>
  <si>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</si>
  <si>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</si>
  <si>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</si>
  <si>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</si>
  <si>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</si>
  <si>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</si>
  <si>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</si>
  <si>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</si>
  <si>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</si>
  <si>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</si>
  <si>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</si>
  <si>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</si>
  <si>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</si>
  <si>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</si>
  <si>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</si>
  <si>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</si>
  <si>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</si>
  <si>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</si>
  <si>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</si>
  <si>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</si>
  <si>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</si>
  <si>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</si>
  <si>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</si>
  <si>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</si>
  <si>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</si>
  <si>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</si>
  <si>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</si>
  <si>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</si>
  <si>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</si>
  <si>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</si>
  <si>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</si>
  <si>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</si>
  <si>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</si>
  <si>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</si>
  <si>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</si>
  <si>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</si>
  <si>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</si>
  <si>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</si>
  <si>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</si>
  <si>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</si>
  <si>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</si>
  <si>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</si>
  <si>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</si>
  <si>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</si>
  <si>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</si>
  <si>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</si>
  <si>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</si>
  <si>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</si>
  <si>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</si>
  <si>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</si>
  <si>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</si>
  <si>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</si>
  <si>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</si>
  <si>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</si>
  <si>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</si>
  <si>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</si>
  <si>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</si>
  <si>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</si>
  <si>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</si>
  <si>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</si>
  <si>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</si>
  <si>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</si>
  <si>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</si>
  <si>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</si>
  <si>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</si>
  <si>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花見川区</t>
  </si>
  <si>
    <t>稲毛区</t>
  </si>
  <si>
    <t>若葉区</t>
  </si>
  <si>
    <t>緑区</t>
  </si>
  <si>
    <t>美浜区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</si>
  <si>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</si>
  <si>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</si>
  <si>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</si>
  <si>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</si>
  <si>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</si>
  <si>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</si>
  <si>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</si>
  <si>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</si>
  <si>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</si>
  <si>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</si>
  <si>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</si>
  <si>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</si>
  <si>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</si>
  <si>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</si>
  <si>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</si>
  <si>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</si>
  <si>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</si>
  <si>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</si>
  <si>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</si>
  <si>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</si>
  <si>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</si>
  <si>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</si>
  <si>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</si>
  <si>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</si>
  <si>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</si>
  <si>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</si>
  <si>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</si>
  <si>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</si>
  <si>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</si>
  <si>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</si>
  <si>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</si>
  <si>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</si>
  <si>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</si>
  <si>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</si>
  <si>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</si>
  <si>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</si>
  <si>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</si>
  <si>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</si>
  <si>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</si>
  <si>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</si>
  <si>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</si>
  <si>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</si>
  <si>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</si>
  <si>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</si>
  <si>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</si>
  <si>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</si>
  <si>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</si>
  <si>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</si>
  <si>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</si>
  <si>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</si>
  <si>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</si>
  <si>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</si>
  <si>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</si>
  <si>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千代田区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</si>
  <si>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</si>
  <si>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</si>
  <si>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</si>
  <si>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</si>
  <si>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</si>
  <si>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</si>
  <si>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</si>
  <si>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</si>
  <si>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</si>
  <si>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</si>
  <si>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</si>
  <si>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</si>
  <si>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</si>
  <si>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</si>
  <si>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</si>
  <si>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</si>
  <si>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</si>
  <si>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</si>
  <si>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</si>
  <si>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</si>
  <si>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</si>
  <si>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</si>
  <si>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</si>
  <si>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</si>
  <si>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</si>
  <si>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</si>
  <si>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</si>
  <si>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</si>
  <si>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</si>
  <si>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</si>
  <si>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</si>
  <si>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</si>
  <si>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</si>
  <si>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</si>
  <si>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</si>
  <si>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</si>
  <si>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</si>
  <si>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</si>
  <si>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</si>
  <si>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</si>
  <si>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</si>
  <si>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</si>
  <si>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</si>
  <si>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</si>
  <si>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</si>
  <si>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</si>
  <si>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</si>
  <si>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</si>
  <si>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</si>
  <si>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</si>
  <si>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</si>
  <si>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</si>
  <si>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</si>
  <si>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</si>
  <si>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</si>
  <si>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</si>
  <si>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</si>
  <si>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</si>
  <si>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</si>
  <si>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鶴見区</t>
  </si>
  <si>
    <t>神奈川区</t>
  </si>
  <si>
    <t>中区</t>
  </si>
  <si>
    <t>保土ケ谷区</t>
  </si>
  <si>
    <t>磯子区</t>
  </si>
  <si>
    <t>金沢区</t>
  </si>
  <si>
    <t>港北区</t>
  </si>
  <si>
    <t>戸塚区</t>
  </si>
  <si>
    <t>港南区</t>
  </si>
  <si>
    <t>旭区</t>
  </si>
  <si>
    <t>瀬谷区</t>
  </si>
  <si>
    <t>栄区</t>
  </si>
  <si>
    <t>都筑区</t>
  </si>
  <si>
    <t>川崎区</t>
  </si>
  <si>
    <t>幸区</t>
  </si>
  <si>
    <t>中原区</t>
  </si>
  <si>
    <t>高津区</t>
  </si>
  <si>
    <t>多摩区</t>
  </si>
  <si>
    <t>宮前区</t>
  </si>
  <si>
    <t>麻生区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</si>
  <si>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</si>
  <si>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</si>
  <si>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</si>
  <si>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</si>
  <si>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</si>
  <si>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</si>
  <si>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</si>
  <si>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</si>
  <si>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</si>
  <si>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</si>
  <si>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</si>
  <si>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</si>
  <si>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</si>
  <si>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</si>
  <si>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</si>
  <si>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</si>
  <si>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</si>
  <si>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</si>
  <si>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</si>
  <si>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</si>
  <si>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</si>
  <si>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</si>
  <si>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</si>
  <si>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</si>
  <si>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</si>
  <si>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</si>
  <si>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</si>
  <si>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</si>
  <si>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</si>
  <si>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</si>
  <si>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</si>
  <si>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</si>
  <si>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</si>
  <si>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</si>
  <si>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</si>
  <si>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</si>
  <si>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</si>
  <si>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</si>
  <si>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</si>
  <si>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</si>
  <si>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</si>
  <si>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</si>
  <si>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</si>
  <si>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</si>
  <si>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</si>
  <si>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</si>
  <si>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</si>
  <si>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</si>
  <si>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</si>
  <si>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</si>
  <si>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</si>
  <si>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</si>
  <si>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</si>
  <si>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</si>
  <si>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</si>
  <si>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</si>
  <si>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</si>
  <si>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</si>
  <si>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</si>
  <si>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</si>
  <si>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</si>
  <si>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</si>
  <si>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</si>
  <si>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</si>
  <si>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</si>
  <si>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</si>
  <si>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</si>
  <si>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</si>
  <si>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</si>
  <si>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</si>
  <si>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</si>
  <si>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</si>
  <si>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</si>
  <si>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</si>
  <si>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</si>
  <si>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</si>
  <si>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</si>
  <si>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</si>
  <si>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</si>
  <si>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</si>
  <si>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</si>
  <si>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</si>
  <si>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</si>
  <si>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</si>
  <si>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</si>
  <si>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</si>
  <si>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</si>
  <si>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</si>
  <si>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</si>
  <si>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</si>
  <si>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</si>
  <si>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</si>
  <si>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</si>
  <si>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</si>
  <si>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</si>
  <si>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</si>
  <si>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</si>
  <si>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</si>
  <si>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</si>
  <si>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</si>
  <si>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</si>
  <si>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</si>
  <si>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</si>
  <si>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</si>
  <si>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</si>
  <si>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</si>
  <si>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</si>
  <si>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</si>
  <si>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</si>
  <si>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</si>
  <si>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</si>
  <si>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</si>
  <si>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</si>
  <si>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</si>
  <si>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</si>
  <si>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</si>
  <si>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</si>
  <si>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</si>
  <si>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</si>
  <si>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</si>
  <si>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</si>
  <si>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</si>
  <si>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</si>
  <si>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</si>
  <si>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</si>
  <si>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</si>
  <si>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</si>
  <si>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</si>
  <si>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</si>
  <si>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</si>
  <si>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</si>
  <si>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</si>
  <si>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</si>
  <si>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</si>
  <si>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</si>
  <si>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</si>
  <si>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</si>
  <si>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</si>
  <si>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</si>
  <si>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</si>
  <si>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</si>
  <si>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</si>
  <si>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</si>
  <si>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</si>
  <si>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</si>
  <si>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</si>
  <si>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</si>
  <si>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</si>
  <si>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</si>
  <si>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</si>
  <si>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</si>
  <si>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</si>
  <si>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</si>
  <si>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</si>
  <si>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</si>
  <si>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</si>
  <si>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</si>
  <si>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</si>
  <si>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</si>
  <si>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</si>
  <si>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</si>
  <si>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</si>
  <si>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</si>
  <si>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</si>
  <si>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</si>
  <si>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</si>
  <si>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</si>
  <si>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</si>
  <si>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</si>
  <si>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</si>
  <si>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</si>
  <si>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</si>
  <si>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</si>
  <si>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</si>
  <si>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</si>
  <si>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</si>
  <si>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</si>
  <si>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</si>
  <si>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</si>
  <si>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</si>
  <si>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</si>
  <si>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</si>
  <si>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</si>
  <si>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</si>
  <si>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</si>
  <si>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</si>
  <si>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</si>
  <si>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</si>
  <si>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</si>
  <si>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</si>
  <si>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</si>
  <si>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</si>
  <si>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</si>
  <si>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</si>
  <si>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</si>
  <si>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</si>
  <si>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</si>
  <si>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</si>
  <si>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</si>
  <si>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</si>
  <si>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</si>
  <si>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</si>
  <si>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</si>
  <si>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</si>
  <si>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</si>
  <si>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</si>
  <si>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</si>
  <si>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</si>
  <si>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</si>
  <si>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</si>
  <si>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</si>
  <si>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</si>
  <si>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</si>
  <si>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</si>
  <si>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</si>
  <si>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</si>
  <si>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</si>
  <si>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</si>
  <si>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</si>
  <si>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</si>
  <si>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</si>
  <si>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</si>
  <si>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</si>
  <si>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</si>
  <si>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</si>
  <si>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</si>
  <si>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</si>
  <si>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</si>
  <si>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</si>
  <si>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</si>
  <si>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</si>
  <si>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</si>
  <si>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</si>
  <si>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</si>
  <si>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</si>
  <si>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</si>
  <si>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</si>
  <si>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</si>
  <si>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</si>
  <si>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</si>
  <si>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</si>
  <si>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</si>
  <si>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</si>
  <si>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</si>
  <si>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</si>
  <si>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</si>
  <si>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</si>
  <si>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</si>
  <si>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</si>
  <si>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</si>
  <si>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</si>
  <si>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</si>
  <si>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</si>
  <si>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</si>
  <si>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</si>
  <si>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</si>
  <si>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</si>
  <si>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</si>
  <si>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</si>
  <si>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</si>
  <si>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</si>
  <si>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</si>
  <si>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</si>
  <si>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</si>
  <si>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</si>
  <si>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</si>
  <si>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</si>
  <si>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</si>
  <si>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</si>
  <si>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</si>
  <si>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</si>
  <si>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</si>
  <si>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</si>
  <si>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</si>
  <si>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</si>
  <si>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</si>
  <si>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</si>
  <si>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</si>
  <si>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</si>
  <si>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</si>
  <si>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</si>
  <si>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</si>
  <si>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</si>
  <si>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</si>
  <si>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千種区</t>
  </si>
  <si>
    <t>中村区</t>
  </si>
  <si>
    <t>昭和区</t>
  </si>
  <si>
    <t>瑞穂区</t>
  </si>
  <si>
    <t>熱田区</t>
  </si>
  <si>
    <t>中川区</t>
  </si>
  <si>
    <t>守山区</t>
  </si>
  <si>
    <t>名東区</t>
  </si>
  <si>
    <t>天白区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</si>
  <si>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</si>
  <si>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</si>
  <si>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</si>
  <si>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</si>
  <si>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</si>
  <si>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</si>
  <si>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</si>
  <si>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</si>
  <si>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</si>
  <si>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</si>
  <si>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</si>
  <si>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</si>
  <si>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</si>
  <si>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</si>
  <si>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</si>
  <si>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</si>
  <si>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</si>
  <si>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</si>
  <si>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</si>
  <si>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</si>
  <si>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</si>
  <si>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</si>
  <si>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</si>
  <si>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</si>
  <si>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</si>
  <si>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</si>
  <si>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</si>
  <si>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</si>
  <si>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</si>
  <si>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</si>
  <si>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</si>
  <si>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</si>
  <si>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</si>
  <si>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</si>
  <si>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</si>
  <si>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</si>
  <si>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</si>
  <si>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</si>
  <si>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</si>
  <si>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</si>
  <si>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</si>
  <si>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</si>
  <si>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</si>
  <si>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</si>
  <si>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</si>
  <si>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</si>
  <si>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</si>
  <si>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</si>
  <si>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</si>
  <si>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</si>
  <si>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</si>
  <si>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</si>
  <si>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</si>
  <si>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</si>
  <si>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</si>
  <si>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</si>
  <si>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</si>
  <si>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</si>
  <si>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</si>
  <si>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</si>
  <si>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</si>
  <si>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</si>
  <si>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</si>
  <si>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</si>
  <si>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</si>
  <si>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</si>
  <si>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</si>
  <si>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</si>
  <si>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</si>
  <si>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</si>
  <si>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</si>
  <si>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</si>
  <si>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</si>
  <si>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</si>
  <si>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</si>
  <si>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</si>
  <si>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</si>
  <si>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</si>
  <si>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</si>
  <si>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</si>
  <si>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</si>
  <si>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</si>
  <si>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</si>
  <si>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</si>
  <si>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</si>
  <si>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</si>
  <si>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</si>
  <si>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</si>
  <si>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</si>
  <si>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</si>
  <si>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</si>
  <si>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</si>
  <si>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</si>
  <si>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</si>
  <si>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</si>
  <si>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</si>
  <si>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</si>
  <si>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</si>
  <si>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上京区</t>
  </si>
  <si>
    <t>左京区</t>
  </si>
  <si>
    <t>中京区</t>
  </si>
  <si>
    <t>東山区</t>
  </si>
  <si>
    <t>下京区</t>
  </si>
  <si>
    <t>右京区</t>
  </si>
  <si>
    <t>伏見区</t>
  </si>
  <si>
    <t>山科区</t>
  </si>
  <si>
    <t>西京区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</si>
  <si>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</si>
  <si>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</si>
  <si>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</si>
  <si>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</si>
  <si>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</si>
  <si>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</si>
  <si>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</si>
  <si>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</si>
  <si>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</si>
  <si>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</si>
  <si>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</si>
  <si>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</si>
  <si>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</si>
  <si>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</si>
  <si>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</si>
  <si>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</si>
  <si>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</si>
  <si>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</si>
  <si>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</si>
  <si>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</si>
  <si>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</si>
  <si>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</si>
  <si>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</si>
  <si>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</si>
  <si>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</si>
  <si>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都島区</t>
  </si>
  <si>
    <t>福島区</t>
  </si>
  <si>
    <t>此花区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</si>
  <si>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</si>
  <si>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</si>
  <si>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</si>
  <si>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</si>
  <si>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</si>
  <si>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</si>
  <si>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</si>
  <si>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城東区</t>
  </si>
  <si>
    <t>阿倍野区</t>
  </si>
  <si>
    <t>住吉区</t>
  </si>
  <si>
    <t>東住吉区</t>
  </si>
  <si>
    <t>西成区</t>
  </si>
  <si>
    <t>淀川区</t>
  </si>
  <si>
    <t>住之江区</t>
  </si>
  <si>
    <t>平野区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</si>
  <si>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</si>
  <si>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</si>
  <si>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</si>
  <si>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</si>
  <si>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</si>
  <si>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</si>
  <si>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</si>
  <si>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</si>
  <si>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</si>
  <si>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</si>
  <si>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</si>
  <si>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</si>
  <si>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</si>
  <si>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</si>
  <si>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</si>
  <si>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</si>
  <si>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</si>
  <si>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</si>
  <si>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</si>
  <si>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</si>
  <si>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</si>
  <si>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</si>
  <si>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</si>
  <si>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</si>
  <si>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</si>
  <si>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</si>
  <si>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</si>
  <si>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</si>
  <si>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</si>
  <si>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</si>
  <si>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</si>
  <si>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</si>
  <si>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</si>
  <si>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</si>
  <si>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</si>
  <si>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</si>
  <si>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</si>
  <si>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</si>
  <si>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</si>
  <si>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</si>
  <si>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</si>
  <si>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</si>
  <si>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東灘区</t>
  </si>
  <si>
    <t>灘区</t>
  </si>
  <si>
    <t>兵庫区</t>
  </si>
  <si>
    <t>長田区</t>
  </si>
  <si>
    <t>須磨区</t>
  </si>
  <si>
    <t>垂水区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</si>
  <si>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</si>
  <si>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</si>
  <si>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</si>
  <si>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</si>
  <si>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</si>
  <si>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</si>
  <si>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</si>
  <si>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</si>
  <si>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</si>
  <si>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</si>
  <si>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</si>
  <si>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</si>
  <si>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</si>
  <si>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</si>
  <si>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</si>
  <si>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</si>
  <si>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</si>
  <si>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</si>
  <si>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</si>
  <si>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</si>
  <si>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</si>
  <si>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</si>
  <si>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</si>
  <si>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</si>
  <si>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</si>
  <si>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</si>
  <si>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</si>
  <si>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</si>
  <si>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</si>
  <si>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</si>
  <si>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</si>
  <si>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</si>
  <si>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</si>
  <si>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</si>
  <si>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</si>
  <si>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</si>
  <si>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</si>
  <si>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</si>
  <si>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</si>
  <si>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</si>
  <si>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</si>
  <si>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</si>
  <si>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</si>
  <si>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</si>
  <si>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</si>
  <si>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</si>
  <si>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</si>
  <si>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</si>
  <si>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</si>
  <si>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</si>
  <si>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</si>
  <si>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</si>
  <si>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</si>
  <si>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</si>
  <si>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</si>
  <si>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</si>
  <si>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</si>
  <si>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</si>
  <si>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</si>
  <si>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</si>
  <si>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</si>
  <si>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</si>
  <si>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</si>
  <si>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</si>
  <si>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</si>
  <si>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</si>
  <si>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</si>
  <si>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</si>
  <si>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</si>
  <si>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</si>
  <si>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</si>
  <si>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</si>
  <si>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</si>
  <si>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</si>
  <si>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</si>
  <si>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</si>
  <si>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</si>
  <si>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</si>
  <si>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</si>
  <si>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</si>
  <si>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</si>
  <si>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</si>
  <si>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</si>
  <si>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</si>
  <si>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</si>
  <si>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</si>
  <si>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</si>
  <si>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</si>
  <si>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</si>
  <si>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</si>
  <si>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</si>
  <si>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</si>
  <si>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</si>
  <si>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</si>
  <si>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</si>
  <si>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</si>
  <si>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</si>
  <si>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</si>
  <si>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</si>
  <si>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</si>
  <si>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</si>
  <si>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</si>
  <si>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</si>
  <si>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</si>
  <si>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</si>
  <si>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</si>
  <si>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</si>
  <si>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</si>
  <si>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</si>
  <si>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</si>
  <si>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</si>
  <si>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</si>
  <si>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</si>
  <si>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</si>
  <si>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</si>
  <si>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</si>
  <si>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</si>
  <si>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</si>
  <si>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</si>
  <si>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</si>
  <si>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</si>
  <si>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</si>
  <si>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</si>
  <si>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</si>
  <si>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</si>
  <si>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</si>
  <si>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</si>
  <si>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</si>
  <si>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</si>
  <si>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</si>
  <si>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</si>
  <si>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</si>
  <si>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</si>
  <si>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</si>
  <si>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</si>
  <si>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</si>
  <si>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</si>
  <si>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</si>
  <si>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</si>
  <si>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</si>
  <si>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</si>
  <si>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</si>
  <si>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</si>
  <si>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</si>
  <si>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</si>
  <si>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</si>
  <si>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</si>
  <si>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</si>
  <si>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</si>
  <si>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</si>
  <si>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</si>
  <si>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</si>
  <si>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</si>
  <si>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</si>
  <si>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</si>
  <si>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</si>
  <si>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</si>
  <si>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</si>
  <si>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</si>
  <si>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</si>
  <si>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</si>
  <si>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</si>
  <si>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</si>
  <si>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</si>
  <si>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</si>
  <si>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</si>
  <si>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安佐南区</t>
  </si>
  <si>
    <t>安佐北区</t>
  </si>
  <si>
    <t>安芸区</t>
  </si>
  <si>
    <t>佐伯区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</si>
  <si>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</si>
  <si>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</si>
  <si>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</si>
  <si>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</si>
  <si>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</si>
  <si>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</si>
  <si>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</si>
  <si>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</si>
  <si>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</si>
  <si>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</si>
  <si>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</si>
  <si>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</si>
  <si>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</si>
  <si>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</si>
  <si>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</si>
  <si>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</si>
  <si>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</si>
  <si>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</si>
  <si>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</si>
  <si>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</si>
  <si>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</si>
  <si>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</si>
  <si>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</si>
  <si>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</si>
  <si>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</si>
  <si>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</si>
  <si>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</si>
  <si>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</si>
  <si>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</si>
  <si>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</si>
  <si>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</si>
  <si>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</si>
  <si>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</si>
  <si>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</si>
  <si>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</si>
  <si>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</si>
  <si>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</si>
  <si>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</si>
  <si>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</si>
  <si>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</si>
  <si>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</si>
  <si>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</si>
  <si>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</si>
  <si>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</si>
  <si>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</si>
  <si>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</si>
  <si>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</si>
  <si>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</si>
  <si>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</si>
  <si>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</si>
  <si>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</si>
  <si>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</si>
  <si>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</si>
  <si>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</si>
  <si>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</si>
  <si>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</si>
  <si>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</si>
  <si>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</si>
  <si>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</si>
  <si>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</si>
  <si>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</si>
  <si>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</si>
  <si>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</si>
  <si>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</si>
  <si>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</si>
  <si>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</si>
  <si>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</si>
  <si>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</si>
  <si>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</si>
  <si>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</si>
  <si>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</si>
  <si>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</si>
  <si>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</si>
  <si>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</si>
  <si>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</si>
  <si>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</si>
  <si>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</si>
  <si>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</si>
  <si>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</si>
  <si>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</si>
  <si>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</si>
  <si>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</si>
  <si>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</si>
  <si>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</si>
  <si>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</si>
  <si>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</si>
  <si>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</si>
  <si>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</si>
  <si>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</si>
  <si>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</si>
  <si>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</si>
  <si>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</si>
  <si>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</si>
  <si>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</si>
  <si>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</si>
  <si>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</si>
  <si>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</si>
  <si>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</si>
  <si>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</si>
  <si>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</si>
  <si>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</si>
  <si>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</si>
  <si>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</si>
  <si>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</si>
  <si>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</si>
  <si>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</si>
  <si>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</si>
  <si>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</si>
  <si>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</si>
  <si>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</si>
  <si>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</si>
  <si>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</si>
  <si>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</si>
  <si>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</si>
  <si>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</si>
  <si>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</si>
  <si>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</si>
  <si>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</si>
  <si>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</si>
  <si>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</si>
  <si>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</si>
  <si>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</si>
  <si>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</si>
  <si>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</si>
  <si>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</si>
  <si>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</si>
  <si>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</si>
  <si>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</si>
  <si>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</si>
  <si>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</si>
  <si>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</si>
  <si>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</si>
  <si>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</si>
  <si>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</si>
  <si>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門司区</t>
  </si>
  <si>
    <t>若松区</t>
  </si>
  <si>
    <t>戸畑区</t>
  </si>
  <si>
    <t>小倉北区</t>
  </si>
  <si>
    <t>小倉南区</t>
  </si>
  <si>
    <t>八幡東区</t>
  </si>
  <si>
    <t>八幡西区</t>
  </si>
  <si>
    <t>博多区</t>
  </si>
  <si>
    <t>城南区</t>
  </si>
  <si>
    <t>早良区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</si>
  <si>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</si>
  <si>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</si>
  <si>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</si>
  <si>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</si>
  <si>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</si>
  <si>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</si>
  <si>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</si>
  <si>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</si>
  <si>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</si>
  <si>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</si>
  <si>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</si>
  <si>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</si>
  <si>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</si>
  <si>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</si>
  <si>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</si>
  <si>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</si>
  <si>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</si>
  <si>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</si>
  <si>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</si>
  <si>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</si>
  <si>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</si>
  <si>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</si>
  <si>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</si>
  <si>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</si>
  <si>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</si>
  <si>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</si>
  <si>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</si>
  <si>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</si>
  <si>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</si>
  <si>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</si>
  <si>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</si>
  <si>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</si>
  <si>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</si>
  <si>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</si>
  <si>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</si>
  <si>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</si>
  <si>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</si>
  <si>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</si>
  <si>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</si>
  <si>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</si>
  <si>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</si>
  <si>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</si>
  <si>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</si>
  <si>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</si>
  <si>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</si>
  <si>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</si>
  <si>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</si>
  <si>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</si>
  <si>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</si>
  <si>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</si>
  <si>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</si>
  <si>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</si>
  <si>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</si>
  <si>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</si>
  <si>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</si>
  <si>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</si>
  <si>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</si>
  <si>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</si>
  <si>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</si>
  <si>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</si>
  <si>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</si>
  <si>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</si>
  <si>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</si>
  <si>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</si>
  <si>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</si>
  <si>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</si>
  <si>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</si>
  <si>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</si>
  <si>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</si>
  <si>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</si>
  <si>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</si>
  <si>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</si>
  <si>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</si>
  <si>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</si>
  <si>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</si>
  <si>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</si>
  <si>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</si>
  <si>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</si>
  <si>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</si>
  <si>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</si>
  <si>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</si>
  <si>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</si>
  <si>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</si>
  <si>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</si>
  <si>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</si>
  <si>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</si>
  <si>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</si>
  <si>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</si>
  <si>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</si>
  <si>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</si>
  <si>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</si>
  <si>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</si>
  <si>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</si>
  <si>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</si>
  <si>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</si>
  <si>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</si>
  <si>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</si>
  <si>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</si>
  <si>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</si>
  <si>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</si>
  <si>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</si>
  <si>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</si>
  <si>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</si>
  <si>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</si>
  <si>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</si>
  <si>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</si>
  <si>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</si>
  <si>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</si>
  <si>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</si>
  <si>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</si>
  <si>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</si>
  <si>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</si>
  <si>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</si>
  <si>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</si>
  <si>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</si>
  <si>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</si>
  <si>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</si>
  <si>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</si>
  <si>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</si>
  <si>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</si>
  <si>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</si>
  <si>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</si>
  <si>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</si>
  <si>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</si>
  <si>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</si>
  <si>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</si>
  <si>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</si>
  <si>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</si>
  <si>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</si>
  <si>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</si>
  <si>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</si>
  <si>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</si>
  <si>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</si>
  <si>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</si>
  <si>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</si>
  <si>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</si>
  <si>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</si>
  <si>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</si>
  <si>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</si>
  <si>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</si>
  <si>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</si>
  <si>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</si>
  <si>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</si>
  <si>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</si>
  <si>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</si>
  <si>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</si>
  <si>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</si>
  <si>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</si>
  <si>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</si>
  <si>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</si>
  <si>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</si>
  <si>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</si>
  <si>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</si>
  <si>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</si>
  <si>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</si>
  <si>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</si>
  <si>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</si>
  <si>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</si>
  <si>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</si>
  <si>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</si>
  <si>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</si>
  <si>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</si>
  <si>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</si>
  <si>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</si>
  <si>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</si>
  <si>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</si>
  <si>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</si>
  <si>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</si>
  <si>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</si>
  <si>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</si>
  <si>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</si>
  <si>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</si>
  <si>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</si>
  <si>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</si>
  <si>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</si>
  <si>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</si>
  <si>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</si>
  <si>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</si>
  <si>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</si>
  <si>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</si>
  <si>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</si>
  <si>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</si>
  <si>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</si>
  <si>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</si>
  <si>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</si>
  <si>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</si>
  <si>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</si>
  <si>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</si>
  <si>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</si>
  <si>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</si>
  <si>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</si>
  <si>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</si>
  <si>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</si>
  <si>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</si>
  <si>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</si>
  <si>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</si>
  <si>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</si>
  <si>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</si>
  <si>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</si>
  <si>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</si>
  <si>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</si>
  <si>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</si>
  <si>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</si>
  <si>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</si>
  <si>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</si>
  <si>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</si>
  <si>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</si>
  <si>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</si>
  <si>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</si>
  <si>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</si>
  <si>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</si>
  <si>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</si>
  <si>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</si>
  <si>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</si>
  <si>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</si>
  <si>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</si>
  <si>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</si>
  <si>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</si>
  <si>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</si>
  <si>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</si>
  <si>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</si>
  <si>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</si>
  <si>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</si>
  <si>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</si>
  <si>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</si>
  <si>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</si>
  <si>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</si>
  <si>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</si>
  <si>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</si>
  <si>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</si>
  <si>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</si>
  <si>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</si>
  <si>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</si>
  <si>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</si>
  <si>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</si>
  <si>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</si>
  <si>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</si>
  <si>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</si>
  <si>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</si>
  <si>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</si>
  <si>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</si>
  <si>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</si>
  <si>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</si>
  <si>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</si>
  <si>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</si>
  <si>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</si>
  <si>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</si>
  <si>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</si>
  <si>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</si>
  <si>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</si>
  <si>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</si>
  <si>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</si>
  <si>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</si>
  <si>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</si>
  <si>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</si>
  <si>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</si>
  <si>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</si>
  <si>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</si>
  <si>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</si>
  <si>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</si>
  <si>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</si>
  <si>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</si>
  <si>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</si>
  <si>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</si>
  <si>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</si>
  <si>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社人研推計</t>
  </si>
  <si>
    <t>人口移動が収束しない場合</t>
  </si>
  <si>
    <t>2010年</t>
  </si>
  <si>
    <t>2040年</t>
  </si>
  <si>
    <t>若年女性人口変化率</t>
  </si>
  <si>
    <t>市町村コード</t>
  </si>
  <si>
    <t>都道府県名</t>
  </si>
  <si>
    <t>政令市</t>
  </si>
  <si>
    <t>市町村名</t>
  </si>
  <si>
    <t>総人口</t>
  </si>
  <si>
    <t>20-39歳女性</t>
  </si>
  <si>
    <t>（2010→2040）</t>
  </si>
  <si>
    <t>社人研推計</t>
    <rPh sb="0" eb="3">
      <t>シャジンケン</t>
    </rPh>
    <rPh sb="3" eb="5">
      <t>スイケイ</t>
    </rPh>
    <phoneticPr fontId="2"/>
  </si>
  <si>
    <t>人口移動が収束しない場合</t>
    <rPh sb="0" eb="2">
      <t>ジンコウ</t>
    </rPh>
    <rPh sb="2" eb="4">
      <t>イドウ</t>
    </rPh>
    <rPh sb="5" eb="7">
      <t>シュウソク</t>
    </rPh>
    <rPh sb="10" eb="12">
      <t>バアイ</t>
    </rPh>
    <phoneticPr fontId="2"/>
  </si>
  <si>
    <t>2010年</t>
    <rPh sb="4" eb="5">
      <t>ネン</t>
    </rPh>
    <phoneticPr fontId="2"/>
  </si>
  <si>
    <t>2040年</t>
    <rPh sb="4" eb="5">
      <t>ネン</t>
    </rPh>
    <phoneticPr fontId="2"/>
  </si>
  <si>
    <t>若年女性人口変化率</t>
    <rPh sb="0" eb="2">
      <t>ジャクネン</t>
    </rPh>
    <rPh sb="2" eb="4">
      <t>ジョセイ</t>
    </rPh>
    <rPh sb="4" eb="6">
      <t>ジンコウ</t>
    </rPh>
    <rPh sb="6" eb="8">
      <t>ヘンカ</t>
    </rPh>
    <rPh sb="8" eb="9">
      <t>リツ</t>
    </rPh>
    <phoneticPr fontId="2"/>
  </si>
  <si>
    <t>市町村コード</t>
    <rPh sb="0" eb="3">
      <t>シチョウソン</t>
    </rPh>
    <phoneticPr fontId="2"/>
  </si>
  <si>
    <t>都道府県名</t>
    <rPh sb="0" eb="4">
      <t>トドウフケン</t>
    </rPh>
    <rPh sb="4" eb="5">
      <t>メイ</t>
    </rPh>
    <phoneticPr fontId="2"/>
  </si>
  <si>
    <t>政令市</t>
    <rPh sb="0" eb="3">
      <t>セイレイシ</t>
    </rPh>
    <phoneticPr fontId="2"/>
  </si>
  <si>
    <t>市町村名</t>
    <rPh sb="0" eb="3">
      <t>シチョウソン</t>
    </rPh>
    <rPh sb="3" eb="4">
      <t>メイ</t>
    </rPh>
    <phoneticPr fontId="2"/>
  </si>
  <si>
    <t>総人口</t>
    <rPh sb="0" eb="3">
      <t>ソウジンコウ</t>
    </rPh>
    <phoneticPr fontId="2"/>
  </si>
  <si>
    <t>20-39歳女性</t>
    <rPh sb="5" eb="6">
      <t>サイ</t>
    </rPh>
    <rPh sb="6" eb="8">
      <t>ジョセイ</t>
    </rPh>
    <phoneticPr fontId="2"/>
  </si>
  <si>
    <t>北海道</t>
    <rPh sb="0" eb="3">
      <t>ホッカイドウ</t>
    </rPh>
    <phoneticPr fontId="2"/>
  </si>
  <si>
    <t>札幌市</t>
    <rPh sb="0" eb="3">
      <t>サッポロシ</t>
    </rPh>
    <phoneticPr fontId="2"/>
  </si>
  <si>
    <t>青森県</t>
    <rPh sb="0" eb="3">
      <t>アオモリケン</t>
    </rPh>
    <phoneticPr fontId="2"/>
  </si>
  <si>
    <t>岩手県</t>
    <rPh sb="0" eb="3">
      <t>イワテケン</t>
    </rPh>
    <phoneticPr fontId="2"/>
  </si>
  <si>
    <t>宮城県</t>
    <rPh sb="0" eb="3">
      <t>ミヤギケン</t>
    </rPh>
    <phoneticPr fontId="2"/>
  </si>
  <si>
    <t>仙台市</t>
    <rPh sb="0" eb="3">
      <t>センダイシ</t>
    </rPh>
    <phoneticPr fontId="2"/>
  </si>
  <si>
    <t>秋田県</t>
    <rPh sb="0" eb="3">
      <t>アキタケン</t>
    </rPh>
    <phoneticPr fontId="2"/>
  </si>
  <si>
    <t>山形県</t>
    <rPh sb="0" eb="3">
      <t>ヤマガタケン</t>
    </rPh>
    <phoneticPr fontId="2"/>
  </si>
  <si>
    <t>福島県</t>
    <rPh sb="0" eb="3">
      <t>フクシマケン</t>
    </rPh>
    <phoneticPr fontId="2"/>
  </si>
  <si>
    <t>茨城県</t>
    <rPh sb="0" eb="3">
      <t>イバラキケン</t>
    </rPh>
    <phoneticPr fontId="2"/>
  </si>
  <si>
    <t>栃木県</t>
    <rPh sb="0" eb="3">
      <t>トチギケン</t>
    </rPh>
    <phoneticPr fontId="2"/>
  </si>
  <si>
    <t>群馬県</t>
    <rPh sb="0" eb="3">
      <t>グンマケン</t>
    </rPh>
    <phoneticPr fontId="2"/>
  </si>
  <si>
    <t>埼玉県</t>
    <rPh sb="0" eb="3">
      <t>サイタマケン</t>
    </rPh>
    <phoneticPr fontId="2"/>
  </si>
  <si>
    <t>千葉県</t>
    <rPh sb="0" eb="3">
      <t>チバケン</t>
    </rPh>
    <phoneticPr fontId="2"/>
  </si>
  <si>
    <t>千葉市</t>
    <rPh sb="0" eb="3">
      <t>チバシ</t>
    </rPh>
    <phoneticPr fontId="2"/>
  </si>
  <si>
    <t>東京都</t>
    <rPh sb="0" eb="3">
      <t>トウキョウト</t>
    </rPh>
    <phoneticPr fontId="2"/>
  </si>
  <si>
    <t>神奈川県</t>
    <rPh sb="0" eb="4">
      <t>カナガワケン</t>
    </rPh>
    <phoneticPr fontId="2"/>
  </si>
  <si>
    <t>横浜市</t>
    <rPh sb="0" eb="3">
      <t>ヨコハマシ</t>
    </rPh>
    <phoneticPr fontId="2"/>
  </si>
  <si>
    <t>川崎市</t>
    <rPh sb="0" eb="3">
      <t>カワサキシ</t>
    </rPh>
    <phoneticPr fontId="2"/>
  </si>
  <si>
    <t>新潟県</t>
    <rPh sb="0" eb="3">
      <t>ニイガタケン</t>
    </rPh>
    <phoneticPr fontId="2"/>
  </si>
  <si>
    <t>富山県</t>
    <rPh sb="0" eb="3">
      <t>トヤマケン</t>
    </rPh>
    <phoneticPr fontId="2"/>
  </si>
  <si>
    <t>石川県</t>
    <rPh sb="0" eb="3">
      <t>イシカワケン</t>
    </rPh>
    <phoneticPr fontId="2"/>
  </si>
  <si>
    <t>福井県</t>
    <rPh sb="0" eb="3">
      <t>フクイケン</t>
    </rPh>
    <phoneticPr fontId="2"/>
  </si>
  <si>
    <t>山梨県</t>
    <rPh sb="0" eb="3">
      <t>ヤマナシケン</t>
    </rPh>
    <phoneticPr fontId="2"/>
  </si>
  <si>
    <t>長野県</t>
    <rPh sb="0" eb="3">
      <t>ナガノケン</t>
    </rPh>
    <phoneticPr fontId="2"/>
  </si>
  <si>
    <t>岐阜県</t>
    <rPh sb="0" eb="3">
      <t>ギフケン</t>
    </rPh>
    <phoneticPr fontId="2"/>
  </si>
  <si>
    <t>静岡県</t>
    <rPh sb="0" eb="3">
      <t>シズオカケン</t>
    </rPh>
    <phoneticPr fontId="2"/>
  </si>
  <si>
    <t>愛知県</t>
    <rPh sb="0" eb="3">
      <t>アイチケン</t>
    </rPh>
    <phoneticPr fontId="2"/>
  </si>
  <si>
    <t>名古屋市</t>
    <rPh sb="0" eb="4">
      <t>ナゴヤシ</t>
    </rPh>
    <phoneticPr fontId="2"/>
  </si>
  <si>
    <t>三重県</t>
    <rPh sb="0" eb="3">
      <t>ミエケン</t>
    </rPh>
    <phoneticPr fontId="2"/>
  </si>
  <si>
    <t>滋賀県</t>
    <rPh sb="0" eb="3">
      <t>シガケン</t>
    </rPh>
    <phoneticPr fontId="2"/>
  </si>
  <si>
    <t>京都府</t>
    <rPh sb="0" eb="3">
      <t>キョウトフ</t>
    </rPh>
    <phoneticPr fontId="2"/>
  </si>
  <si>
    <t>京都市</t>
    <rPh sb="0" eb="3">
      <t>キョウトシ</t>
    </rPh>
    <phoneticPr fontId="2"/>
  </si>
  <si>
    <t>大阪府</t>
    <rPh sb="0" eb="3">
      <t>オオサカフ</t>
    </rPh>
    <phoneticPr fontId="2"/>
  </si>
  <si>
    <t>大阪市</t>
    <rPh sb="0" eb="3">
      <t>オオサカシ</t>
    </rPh>
    <phoneticPr fontId="2"/>
  </si>
  <si>
    <t>兵庫県</t>
    <rPh sb="0" eb="3">
      <t>ヒョウゴケン</t>
    </rPh>
    <phoneticPr fontId="2"/>
  </si>
  <si>
    <t>神戸市</t>
    <rPh sb="0" eb="3">
      <t>コウベシ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</si>
  <si>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</si>
  <si>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</si>
  <si>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鳥取県</t>
    <rPh sb="0" eb="3">
      <t>トットリケン</t>
    </rPh>
    <phoneticPr fontId="2"/>
  </si>
  <si>
    <t>島根県</t>
    <rPh sb="0" eb="3">
      <t>シマネケン</t>
    </rPh>
    <phoneticPr fontId="2"/>
  </si>
  <si>
    <t>岡山県</t>
    <rPh sb="0" eb="3">
      <t>オカヤマケン</t>
    </rPh>
    <phoneticPr fontId="2"/>
  </si>
  <si>
    <t>広島県</t>
    <rPh sb="0" eb="3">
      <t>ヒロシマケン</t>
    </rPh>
    <phoneticPr fontId="2"/>
  </si>
  <si>
    <t>広島市</t>
    <rPh sb="0" eb="3">
      <t>ヒロシマシ</t>
    </rPh>
    <phoneticPr fontId="2"/>
  </si>
  <si>
    <t>山口県</t>
    <rPh sb="0" eb="3">
      <t>ヤマグチケン</t>
    </rPh>
    <phoneticPr fontId="2"/>
  </si>
  <si>
    <t>徳島県</t>
    <rPh sb="0" eb="3">
      <t>トクシマケン</t>
    </rPh>
    <phoneticPr fontId="2"/>
  </si>
  <si>
    <t>香川県</t>
    <rPh sb="0" eb="3">
      <t>カガワケン</t>
    </rPh>
    <phoneticPr fontId="2"/>
  </si>
  <si>
    <t>愛媛県</t>
    <rPh sb="0" eb="3">
      <t>エヒメケン</t>
    </rPh>
    <phoneticPr fontId="2"/>
  </si>
  <si>
    <t>高知県</t>
    <rPh sb="0" eb="3">
      <t>コウチケン</t>
    </rPh>
    <phoneticPr fontId="2"/>
  </si>
  <si>
    <t>福岡県</t>
    <rPh sb="0" eb="3">
      <t>フクオカケン</t>
    </rPh>
    <phoneticPr fontId="2"/>
  </si>
  <si>
    <t>北九州市</t>
    <rPh sb="0" eb="4">
      <t>キタキュウシュウシ</t>
    </rPh>
    <phoneticPr fontId="2"/>
  </si>
  <si>
    <t>福岡市</t>
    <rPh sb="0" eb="3">
      <t>フクオカシ</t>
    </rPh>
    <phoneticPr fontId="2"/>
  </si>
  <si>
    <t>佐賀県</t>
    <rPh sb="0" eb="3">
      <t>サガケン</t>
    </rPh>
    <phoneticPr fontId="2"/>
  </si>
  <si>
    <t>長崎県</t>
    <rPh sb="0" eb="3">
      <t>ナガサキケン</t>
    </rPh>
    <phoneticPr fontId="2"/>
  </si>
  <si>
    <t>熊本県</t>
    <rPh sb="0" eb="3">
      <t>クマモトケン</t>
    </rPh>
    <phoneticPr fontId="2"/>
  </si>
  <si>
    <t>大分県</t>
    <rPh sb="0" eb="3">
      <t>オオイタケン</t>
    </rPh>
    <phoneticPr fontId="2"/>
  </si>
  <si>
    <t>宮崎県</t>
    <rPh sb="0" eb="3">
      <t>ミヤザキケン</t>
    </rPh>
    <phoneticPr fontId="2"/>
  </si>
  <si>
    <t>鹿児島県</t>
    <rPh sb="0" eb="4">
      <t>カゴシマケン</t>
    </rPh>
    <phoneticPr fontId="2"/>
  </si>
  <si>
    <t>沖縄県</t>
    <rPh sb="0" eb="3">
      <t>オキナワケン</t>
    </rPh>
    <phoneticPr fontId="2"/>
  </si>
  <si>
    <t>地図化</t>
    <rPh sb="0" eb="3">
      <t>チズカ</t>
    </rPh>
    <phoneticPr fontId="3"/>
  </si>
  <si>
    <t>資料２－２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</si>
</sst>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;[Red]\-#,##0.0"/>
    <numFmt numFmtId="177" formatCode="0.00000000000_ "/>
  </numFmts>
  <fonts count="7" x14ac:knownFonts="1"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16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3" fontId="0" fillId="0" borderId="0" xfId="0" applyNumberFormat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38" fontId="5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8" fontId="4" fillId="0" borderId="1" xfId="1" applyFont="1" applyBorder="1" applyAlignment="1">
      <alignment horizontal="center" vertical="center"/>
    </xf>
    <xf numFmtId="38" fontId="6" fillId="0" borderId="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400050</xdr:colOff>
      <xdr:row>2</xdr:row>
      <xdr:rowOff>0</xdr:rowOff>
    </xdr:from>
    <xdr:ext cx="184731" cy="264560"/>
    <xdr:sp macro="" textlink="">
      <xdr:nvSpPr>
        <xdr:cNvPr id="2" name="テキスト ボックス 1"/>
        <xdr:cNvSpPr txBox="1"/>
      </xdr:nvSpPr>
      <xdr:spPr>
        <a:xfrm>
          <a:off x="636270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</xdr:col>
      <xdr:colOff>123825</xdr:colOff>
      <xdr:row>2</xdr:row>
      <xdr:rowOff>104775</xdr:rowOff>
    </xdr:from>
    <xdr:to>
      <xdr:col>11</xdr:col>
      <xdr:colOff>504824</xdr:colOff>
      <xdr:row>65</xdr:row>
      <xdr:rowOff>133350</xdr:rowOff>
    </xdr:to>
    <xdr:pic>
      <xdr:nvPicPr>
        <xdr:cNvPr id="13" name="図 1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0" r="31167"/>
        <a:stretch/>
      </xdr:blipFill>
      <xdr:spPr bwMode="auto">
        <a:xfrm>
          <a:off x="733425" y="895350"/>
          <a:ext cx="8058149" cy="9639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285750</xdr:colOff>
      <xdr:row>67</xdr:row>
      <xdr:rowOff>123826</xdr:rowOff>
    </xdr:from>
    <xdr:to>
      <xdr:col>12</xdr:col>
      <xdr:colOff>285750</xdr:colOff>
      <xdr:row>68</xdr:row>
      <xdr:rowOff>123826</xdr:rowOff>
    </xdr:to>
    <xdr:sp macro="" textlink="">
      <xdr:nvSpPr>
        <xdr:cNvPr id="7" name="テキスト ボックス 2"/>
        <xdr:cNvSpPr txBox="1">
          <a:spLocks noChangeArrowheads="1"/>
        </xdr:cNvSpPr>
      </xdr:nvSpPr>
      <xdr:spPr bwMode="auto">
        <a:xfrm>
          <a:off x="1504950" y="10829926"/>
          <a:ext cx="7858125" cy="152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altLang="en-US" sz="1050" kern="100">
              <a:effectLst/>
              <a:latin typeface="Century"/>
              <a:ea typeface="ＭＳ 明朝"/>
              <a:cs typeface="Times New Roman"/>
            </a:rPr>
            <a:t>人口移動が収束しない場合において、２０４０年に若年女性が５０％以上減少し、人口が１万人以上の市区町村（３７３）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2</xdr:col>
      <xdr:colOff>295275</xdr:colOff>
      <xdr:row>69</xdr:row>
      <xdr:rowOff>66676</xdr:rowOff>
    </xdr:from>
    <xdr:to>
      <xdr:col>12</xdr:col>
      <xdr:colOff>781050</xdr:colOff>
      <xdr:row>70</xdr:row>
      <xdr:rowOff>66676</xdr:rowOff>
    </xdr:to>
    <xdr:sp macro="" textlink="">
      <xdr:nvSpPr>
        <xdr:cNvPr id="8" name="テキスト ボックス 2"/>
        <xdr:cNvSpPr txBox="1">
          <a:spLocks noChangeArrowheads="1"/>
        </xdr:cNvSpPr>
      </xdr:nvSpPr>
      <xdr:spPr bwMode="auto">
        <a:xfrm>
          <a:off x="1514475" y="11077576"/>
          <a:ext cx="8343900" cy="152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altLang="en-US" sz="1050" kern="100">
              <a:effectLst/>
              <a:latin typeface="Century"/>
              <a:ea typeface="ＭＳ 明朝"/>
              <a:cs typeface="Times New Roman"/>
            </a:rPr>
            <a:t>人口移動が収束しない場合において、２０４０年に若年女性が５０％以上減少し、人口が１万人</a:t>
          </a:r>
          <a:r>
            <a:rPr lang="ja-JP" altLang="en-US" sz="1050" u="sng" kern="100">
              <a:effectLst/>
              <a:latin typeface="Century"/>
              <a:ea typeface="ＭＳ 明朝"/>
              <a:cs typeface="Times New Roman"/>
            </a:rPr>
            <a:t>未満</a:t>
          </a:r>
          <a:r>
            <a:rPr lang="ja-JP" altLang="en-US" sz="1050" kern="100">
              <a:effectLst/>
              <a:latin typeface="Century"/>
              <a:ea typeface="ＭＳ 明朝"/>
              <a:cs typeface="Times New Roman"/>
            </a:rPr>
            <a:t>の市区町村（５２３）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</xdr:col>
      <xdr:colOff>561975</xdr:colOff>
      <xdr:row>73</xdr:row>
      <xdr:rowOff>85725</xdr:rowOff>
    </xdr:from>
    <xdr:to>
      <xdr:col>6</xdr:col>
      <xdr:colOff>691515</xdr:colOff>
      <xdr:row>75</xdr:row>
      <xdr:rowOff>25400</xdr:rowOff>
    </xdr:to>
    <xdr:sp macro="" textlink="">
      <xdr:nvSpPr>
        <xdr:cNvPr id="9" name="テキスト ボックス 4"/>
        <xdr:cNvSpPr txBox="1">
          <a:spLocks noChangeArrowheads="1"/>
        </xdr:cNvSpPr>
      </xdr:nvSpPr>
      <xdr:spPr bwMode="auto">
        <a:xfrm>
          <a:off x="1171575" y="11239500"/>
          <a:ext cx="3901440" cy="244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algn="l">
            <a:spcAft>
              <a:spcPts val="0"/>
            </a:spcAft>
          </a:pPr>
          <a:r>
            <a:rPr lang="ja-JP" sz="105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資料：一般社団法人北海道総合研究調査会（</a:t>
          </a:r>
          <a:r>
            <a:rPr lang="en-US" sz="105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HIT</a:t>
          </a:r>
          <a:r>
            <a:rPr lang="ja-JP" sz="105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）作成</a:t>
          </a:r>
        </a:p>
      </xdr:txBody>
    </xdr:sp>
    <xdr:clientData/>
  </xdr:twoCellAnchor>
  <xdr:twoCellAnchor>
    <xdr:from>
      <xdr:col>2</xdr:col>
      <xdr:colOff>19050</xdr:colOff>
      <xdr:row>69</xdr:row>
      <xdr:rowOff>28575</xdr:rowOff>
    </xdr:from>
    <xdr:to>
      <xdr:col>2</xdr:col>
      <xdr:colOff>228600</xdr:colOff>
      <xdr:row>70</xdr:row>
      <xdr:rowOff>95250</xdr:rowOff>
    </xdr:to>
    <xdr:sp macro="" textlink="">
      <xdr:nvSpPr>
        <xdr:cNvPr id="3" name="正方形/長方形 2"/>
        <xdr:cNvSpPr/>
      </xdr:nvSpPr>
      <xdr:spPr>
        <a:xfrm>
          <a:off x="1238250" y="11039475"/>
          <a:ext cx="209550" cy="21907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19050</xdr:colOff>
      <xdr:row>67</xdr:row>
      <xdr:rowOff>123825</xdr:rowOff>
    </xdr:from>
    <xdr:to>
      <xdr:col>2</xdr:col>
      <xdr:colOff>228600</xdr:colOff>
      <xdr:row>69</xdr:row>
      <xdr:rowOff>38100</xdr:rowOff>
    </xdr:to>
    <xdr:sp macro="" textlink="">
      <xdr:nvSpPr>
        <xdr:cNvPr id="11" name="正方形/長方形 10"/>
        <xdr:cNvSpPr/>
      </xdr:nvSpPr>
      <xdr:spPr>
        <a:xfrm>
          <a:off x="1238250" y="10829925"/>
          <a:ext cx="209550" cy="21907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"/>
  <sheetViews>
    <sheetView tabSelected="1" zoomScaleNormal="100" workbookViewId="0"/>
  </sheetViews>
  <sheetFormatPr defaultRowHeight="12" x14ac:dyDescent="0.15"/>
  <cols>
    <col min="3" max="3" width="11.85546875" style="7" customWidth="1"/>
    <col min="4" max="7" width="11.85546875" style="1" customWidth="1"/>
    <col min="8" max="8" width="11.85546875" style="2" customWidth="1"/>
    <col min="9" max="10" width="11.85546875" style="1" customWidth="1"/>
    <col min="11" max="11" width="11.140625" style="1" customWidth="1"/>
    <col min="12" max="12" width="11.85546875" style="1" customWidth="1"/>
    <col min="13" max="13" width="11.85546875" customWidth="1"/>
  </cols>
  <sheetData>
    <row r="1" spans="2:13" ht="36.75" customHeight="1" x14ac:dyDescent="0.15">
      <c r="J1" s="9"/>
      <c r="K1" s="9"/>
      <c r="L1" s="11" t="s">
        <v>1819</v>
      </c>
      <c r="M1" s="12"/>
    </row>
    <row r="2" spans="2:13" ht="25.5" customHeight="1" x14ac:dyDescent="0.15">
      <c r="B2" s="10" t="s">
        <v>1818</v>
      </c>
      <c r="C2" s="10"/>
    </row>
    <row r="3" spans="2:13" ht="12.75" customHeight="1" x14ac:dyDescent="0.15">
      <c r="B3" s="8"/>
    </row>
  </sheetData>
  <mergeCells count="3">
    <mergeCell ref="J1:K1"/>
    <mergeCell ref="B2:C2"/>
    <mergeCell ref="L1:M1"/>
  </mergeCells>
  <phoneticPr fontId="3"/>
  <pageMargins left="0.23622047244094491" right="0.23622047244094491" top="0.55118110236220474" bottom="0.74803149606299213" header="0.31496062992125984" footer="0.31496062992125984"/>
  <pageSetup paperSize="9" scale="75" fitToHeight="0" orientation="portrait" r:id="rId1"/>
  <headerFooter>
    <oddHeader xml:space="preserve">&amp;L&amp;16
</oddHeader>
    <oddFooter>&amp;C&amp;"Century,標準"&amp;P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03"/>
  <sheetViews>
    <sheetView workbookViewId="0">
      <selection activeCell="R22" sqref="R22"/>
    </sheetView>
  </sheetViews>
  <sheetFormatPr defaultRowHeight="12" x14ac:dyDescent="0.15"/>
  <cols>
    <col min="15" max="15" width="2.28515625" customWidth="1"/>
    <col min="20" max="29" width="15.140625" customWidth="1"/>
  </cols>
  <sheetData>
    <row r="1" spans="1:29" x14ac:dyDescent="0.15">
      <c r="E1" t="s">
        <v>1748</v>
      </c>
      <c r="J1" t="s">
        <v>1749</v>
      </c>
      <c r="T1" t="s">
        <v>1736</v>
      </c>
      <c r="Y1" t="s">
        <v>1737</v>
      </c>
    </row>
    <row r="2" spans="1:29" x14ac:dyDescent="0.15">
      <c r="E2" t="s">
        <v>1750</v>
      </c>
      <c r="F2" t="s">
        <v>1750</v>
      </c>
      <c r="G2" t="s">
        <v>1751</v>
      </c>
      <c r="H2" t="s">
        <v>1751</v>
      </c>
      <c r="I2" t="s">
        <v>1752</v>
      </c>
      <c r="J2" t="s">
        <v>1750</v>
      </c>
      <c r="K2" t="s">
        <v>1750</v>
      </c>
      <c r="L2" t="s">
        <v>1751</v>
      </c>
      <c r="M2" t="s">
        <v>1751</v>
      </c>
      <c r="N2" t="s">
        <v>1752</v>
      </c>
      <c r="T2" t="s">
        <v>1738</v>
      </c>
      <c r="U2" t="s">
        <v>1738</v>
      </c>
      <c r="V2" t="s">
        <v>1739</v>
      </c>
      <c r="W2" t="s">
        <v>1739</v>
      </c>
      <c r="X2" t="s">
        <v>1740</v>
      </c>
      <c r="Y2" t="s">
        <v>1738</v>
      </c>
      <c r="Z2" t="s">
        <v>1738</v>
      </c>
      <c r="AA2" t="s">
        <v>1739</v>
      </c>
      <c r="AB2" t="s">
        <v>1739</v>
      </c>
      <c r="AC2" t="s">
        <v>1740</v>
      </c>
    </row>
    <row r="3" spans="1:29" x14ac:dyDescent="0.15">
      <c r="A3" t="s">
        <v>1753</v>
      </c>
      <c r="B3" t="s">
        <v>1754</v>
      </c>
      <c r="C3" t="s">
        <v>1755</v>
      </c>
      <c r="D3" t="s">
        <v>1756</v>
      </c>
      <c r="E3" t="s">
        <v>1757</v>
      </c>
      <c r="F3" t="s">
        <v>1758</v>
      </c>
      <c r="G3" t="s">
        <v>1757</v>
      </c>
      <c r="H3" t="s">
        <v>1758</v>
      </c>
      <c r="I3" t="s">
        <v>1747</v>
      </c>
      <c r="J3" t="s">
        <v>1757</v>
      </c>
      <c r="K3" t="s">
        <v>1758</v>
      </c>
      <c r="L3" t="s">
        <v>1757</v>
      </c>
      <c r="M3" t="s">
        <v>1758</v>
      </c>
      <c r="N3" t="s">
        <v>1747</v>
      </c>
      <c r="P3" t="s">
        <v>1741</v>
      </c>
      <c r="Q3" t="s">
        <v>1742</v>
      </c>
      <c r="R3" t="s">
        <v>1743</v>
      </c>
      <c r="S3" t="s">
        <v>1744</v>
      </c>
      <c r="T3" t="s">
        <v>1745</v>
      </c>
      <c r="U3" t="s">
        <v>1746</v>
      </c>
      <c r="V3" t="s">
        <v>1745</v>
      </c>
      <c r="W3" t="s">
        <v>1746</v>
      </c>
      <c r="X3" t="s">
        <v>1747</v>
      </c>
      <c r="Y3" t="s">
        <v>1745</v>
      </c>
      <c r="Z3" t="s">
        <v>1746</v>
      </c>
      <c r="AA3" t="s">
        <v>1745</v>
      </c>
      <c r="AB3" t="s">
        <v>1746</v>
      </c>
      <c r="AC3" t="s">
        <v>1747</v>
      </c>
    </row>
    <row r="4" spans="1:29" x14ac:dyDescent="0.15">
      <c r="A4">
        <v>1101</v>
      </c>
      <c r="B4" t="s">
        <v>1759</v>
      </c>
      <c r="C4" t="s">
        <v>1760</v>
      </c>
      <c r="D4" t="s">
        <v>0</v>
      </c>
      <c r="E4" s="3">
        <v>220189</v>
      </c>
      <c r="F4" s="3">
        <v>37666</v>
      </c>
      <c r="G4" s="3">
        <v>238093</v>
      </c>
      <c r="H4" s="3">
        <v>23011</v>
      </c>
      <c r="I4" s="4">
        <v>-0.38907768279084587</v>
      </c>
      <c r="J4" s="3">
        <v>220189</v>
      </c>
      <c r="K4" s="3">
        <v>37666</v>
      </c>
      <c r="L4" s="3">
        <v>262556.84188606974</v>
      </c>
      <c r="M4" s="3">
        <v>29190.204574038136</v>
      </c>
      <c r="N4" s="4">
        <v>-0.22502510024854949</v>
      </c>
      <c r="P4" s="5" t="e">
        <f>IF(A4=#REF!,"","●")</f>
        <v>#REF!</v>
      </c>
      <c r="Q4" s="5" t="e">
        <f>IF(B4=#REF!,"","●")</f>
        <v>#REF!</v>
      </c>
      <c r="R4" s="5" t="e">
        <f>IF(C4=#REF!,"","●")</f>
        <v>#REF!</v>
      </c>
      <c r="S4" s="5" t="e">
        <f>IF(D4=#REF!,"","●")</f>
        <v>#REF!</v>
      </c>
      <c r="T4" s="6" t="e">
        <f>IF(E4=#REF!,"",E4-#REF!)</f>
        <v>#REF!</v>
      </c>
      <c r="U4" s="6" t="e">
        <f>IF(F4=#REF!,"",F4-#REF!)</f>
        <v>#REF!</v>
      </c>
      <c r="V4" s="6" t="e">
        <f>IF(G4=#REF!,"",G4-#REF!)</f>
        <v>#REF!</v>
      </c>
      <c r="W4" s="6" t="e">
        <f>IF(H4=#REF!,"",H4-#REF!)</f>
        <v>#REF!</v>
      </c>
      <c r="X4" s="6" t="e">
        <f>IF(I4=#REF!,"",I4-#REF!)</f>
        <v>#REF!</v>
      </c>
      <c r="Y4" s="6" t="e">
        <f>IF(J4=#REF!,"",J4-#REF!)</f>
        <v>#REF!</v>
      </c>
      <c r="Z4" s="6" t="e">
        <f>IF(K4=#REF!,"",K4-#REF!)</f>
        <v>#REF!</v>
      </c>
      <c r="AA4" s="6" t="e">
        <f>IF(L4=#REF!,"",L4-#REF!)</f>
        <v>#REF!</v>
      </c>
      <c r="AB4" s="6" t="e">
        <f>IF(M4=#REF!,"",M4-#REF!)</f>
        <v>#REF!</v>
      </c>
      <c r="AC4" s="6" t="e">
        <f>IF(N4=#REF!,"",N4-#REF!)</f>
        <v>#REF!</v>
      </c>
    </row>
    <row r="5" spans="1:29" x14ac:dyDescent="0.15">
      <c r="A5">
        <v>1102</v>
      </c>
      <c r="B5" t="s">
        <v>1759</v>
      </c>
      <c r="C5" t="s">
        <v>1760</v>
      </c>
      <c r="D5" t="s">
        <v>1</v>
      </c>
      <c r="E5" s="3">
        <v>278781</v>
      </c>
      <c r="F5" s="3">
        <v>38689</v>
      </c>
      <c r="G5" s="3">
        <v>252713</v>
      </c>
      <c r="H5" s="3">
        <v>23215</v>
      </c>
      <c r="I5" s="4">
        <v>-0.39995864457597763</v>
      </c>
      <c r="J5" s="3">
        <v>278781</v>
      </c>
      <c r="K5" s="3">
        <v>38689</v>
      </c>
      <c r="L5" s="3">
        <v>257846.55130441778</v>
      </c>
      <c r="M5" s="3">
        <v>23905.879461484539</v>
      </c>
      <c r="N5" s="4">
        <v>-0.38210138640221925</v>
      </c>
      <c r="P5" s="5" t="e">
        <f>IF(A5=#REF!,"","●")</f>
        <v>#REF!</v>
      </c>
      <c r="Q5" s="5" t="e">
        <f>IF(B5=#REF!,"","●")</f>
        <v>#REF!</v>
      </c>
      <c r="R5" s="5" t="e">
        <f>IF(C5=#REF!,"","●")</f>
        <v>#REF!</v>
      </c>
      <c r="S5" s="5" t="e">
        <f>IF(D5=#REF!,"","●")</f>
        <v>#REF!</v>
      </c>
      <c r="T5" s="6" t="e">
        <f>IF(E5=#REF!,"",E5-#REF!)</f>
        <v>#REF!</v>
      </c>
      <c r="U5" s="6" t="e">
        <f>IF(F5=#REF!,"",F5-#REF!)</f>
        <v>#REF!</v>
      </c>
      <c r="V5" s="6" t="e">
        <f>IF(G5=#REF!,"",G5-#REF!)</f>
        <v>#REF!</v>
      </c>
      <c r="W5" s="6" t="e">
        <f>IF(H5=#REF!,"",H5-#REF!)</f>
        <v>#REF!</v>
      </c>
      <c r="X5" s="6" t="e">
        <f>IF(I5=#REF!,"",I5-#REF!)</f>
        <v>#REF!</v>
      </c>
      <c r="Y5" s="6" t="e">
        <f>IF(J5=#REF!,"",J5-#REF!)</f>
        <v>#REF!</v>
      </c>
      <c r="Z5" s="6" t="e">
        <f>IF(K5=#REF!,"",K5-#REF!)</f>
        <v>#REF!</v>
      </c>
      <c r="AA5" s="6" t="e">
        <f>IF(L5=#REF!,"",L5-#REF!)</f>
        <v>#REF!</v>
      </c>
      <c r="AB5" s="6" t="e">
        <f>IF(M5=#REF!,"",M5-#REF!)</f>
        <v>#REF!</v>
      </c>
      <c r="AC5" s="6" t="e">
        <f>IF(N5=#REF!,"",N5-#REF!)</f>
        <v>#REF!</v>
      </c>
    </row>
    <row r="6" spans="1:29" x14ac:dyDescent="0.15">
      <c r="A6">
        <v>1103</v>
      </c>
      <c r="B6" t="s">
        <v>1759</v>
      </c>
      <c r="C6" t="s">
        <v>1760</v>
      </c>
      <c r="D6" t="s">
        <v>2</v>
      </c>
      <c r="E6" s="3">
        <v>255873</v>
      </c>
      <c r="F6" s="3">
        <v>37523</v>
      </c>
      <c r="G6" s="3">
        <v>224340</v>
      </c>
      <c r="H6" s="3">
        <v>21296</v>
      </c>
      <c r="I6" s="4">
        <v>-0.43245476107987102</v>
      </c>
      <c r="J6" s="3">
        <v>255873</v>
      </c>
      <c r="K6" s="3">
        <v>37523</v>
      </c>
      <c r="L6" s="3">
        <v>225135.09274765328</v>
      </c>
      <c r="M6" s="3">
        <v>22593.192988503564</v>
      </c>
      <c r="N6" s="4">
        <v>-0.39788415136040389</v>
      </c>
      <c r="P6" s="5" t="e">
        <f>IF(A6=#REF!,"","●")</f>
        <v>#REF!</v>
      </c>
      <c r="Q6" s="5" t="e">
        <f>IF(B6=#REF!,"","●")</f>
        <v>#REF!</v>
      </c>
      <c r="R6" s="5" t="e">
        <f>IF(C6=#REF!,"","●")</f>
        <v>#REF!</v>
      </c>
      <c r="S6" s="5" t="e">
        <f>IF(D6=#REF!,"","●")</f>
        <v>#REF!</v>
      </c>
      <c r="T6" s="6" t="e">
        <f>IF(E6=#REF!,"",E6-#REF!)</f>
        <v>#REF!</v>
      </c>
      <c r="U6" s="6" t="e">
        <f>IF(F6=#REF!,"",F6-#REF!)</f>
        <v>#REF!</v>
      </c>
      <c r="V6" s="6" t="e">
        <f>IF(G6=#REF!,"",G6-#REF!)</f>
        <v>#REF!</v>
      </c>
      <c r="W6" s="6" t="e">
        <f>IF(H6=#REF!,"",H6-#REF!)</f>
        <v>#REF!</v>
      </c>
      <c r="X6" s="6" t="e">
        <f>IF(I6=#REF!,"",I6-#REF!)</f>
        <v>#REF!</v>
      </c>
      <c r="Y6" s="6" t="e">
        <f>IF(J6=#REF!,"",J6-#REF!)</f>
        <v>#REF!</v>
      </c>
      <c r="Z6" s="6" t="e">
        <f>IF(K6=#REF!,"",K6-#REF!)</f>
        <v>#REF!</v>
      </c>
      <c r="AA6" s="6" t="e">
        <f>IF(L6=#REF!,"",L6-#REF!)</f>
        <v>#REF!</v>
      </c>
      <c r="AB6" s="6" t="e">
        <f>IF(M6=#REF!,"",M6-#REF!)</f>
        <v>#REF!</v>
      </c>
      <c r="AC6" s="6" t="e">
        <f>IF(N6=#REF!,"",N6-#REF!)</f>
        <v>#REF!</v>
      </c>
    </row>
    <row r="7" spans="1:29" x14ac:dyDescent="0.15">
      <c r="A7">
        <v>1104</v>
      </c>
      <c r="B7" t="s">
        <v>1759</v>
      </c>
      <c r="C7" t="s">
        <v>1760</v>
      </c>
      <c r="D7" t="s">
        <v>3</v>
      </c>
      <c r="E7" s="3">
        <v>204259</v>
      </c>
      <c r="F7" s="3">
        <v>32047</v>
      </c>
      <c r="G7" s="3">
        <v>181987</v>
      </c>
      <c r="H7" s="3">
        <v>17723</v>
      </c>
      <c r="I7" s="4">
        <v>-0.44696851499360313</v>
      </c>
      <c r="J7" s="3">
        <v>204259</v>
      </c>
      <c r="K7" s="3">
        <v>32047</v>
      </c>
      <c r="L7" s="3">
        <v>183479.14292179613</v>
      </c>
      <c r="M7" s="3">
        <v>19237.536633514588</v>
      </c>
      <c r="N7" s="4">
        <v>-0.39970865811106848</v>
      </c>
      <c r="P7" s="5" t="e">
        <f>IF(A7=#REF!,"","●")</f>
        <v>#REF!</v>
      </c>
      <c r="Q7" s="5" t="e">
        <f>IF(B7=#REF!,"","●")</f>
        <v>#REF!</v>
      </c>
      <c r="R7" s="5" t="e">
        <f>IF(C7=#REF!,"","●")</f>
        <v>#REF!</v>
      </c>
      <c r="S7" s="5" t="e">
        <f>IF(D7=#REF!,"","●")</f>
        <v>#REF!</v>
      </c>
      <c r="T7" s="6" t="e">
        <f>IF(E7=#REF!,"",E7-#REF!)</f>
        <v>#REF!</v>
      </c>
      <c r="U7" s="6" t="e">
        <f>IF(F7=#REF!,"",F7-#REF!)</f>
        <v>#REF!</v>
      </c>
      <c r="V7" s="6" t="e">
        <f>IF(G7=#REF!,"",G7-#REF!)</f>
        <v>#REF!</v>
      </c>
      <c r="W7" s="6" t="e">
        <f>IF(H7=#REF!,"",H7-#REF!)</f>
        <v>#REF!</v>
      </c>
      <c r="X7" s="6" t="e">
        <f>IF(I7=#REF!,"",I7-#REF!)</f>
        <v>#REF!</v>
      </c>
      <c r="Y7" s="6" t="e">
        <f>IF(J7=#REF!,"",J7-#REF!)</f>
        <v>#REF!</v>
      </c>
      <c r="Z7" s="6" t="e">
        <f>IF(K7=#REF!,"",K7-#REF!)</f>
        <v>#REF!</v>
      </c>
      <c r="AA7" s="6" t="e">
        <f>IF(L7=#REF!,"",L7-#REF!)</f>
        <v>#REF!</v>
      </c>
      <c r="AB7" s="6" t="e">
        <f>IF(M7=#REF!,"",M7-#REF!)</f>
        <v>#REF!</v>
      </c>
      <c r="AC7" s="6" t="e">
        <f>IF(N7=#REF!,"",N7-#REF!)</f>
        <v>#REF!</v>
      </c>
    </row>
    <row r="8" spans="1:29" x14ac:dyDescent="0.15">
      <c r="A8">
        <v>1105</v>
      </c>
      <c r="B8" t="s">
        <v>1759</v>
      </c>
      <c r="C8" t="s">
        <v>1760</v>
      </c>
      <c r="D8" t="s">
        <v>4</v>
      </c>
      <c r="E8" s="3">
        <v>212118</v>
      </c>
      <c r="F8" s="3">
        <v>32664</v>
      </c>
      <c r="G8" s="3">
        <v>188412</v>
      </c>
      <c r="H8" s="3">
        <v>17825</v>
      </c>
      <c r="I8" s="4">
        <v>-0.45429218711731567</v>
      </c>
      <c r="J8" s="3">
        <v>212118</v>
      </c>
      <c r="K8" s="3">
        <v>32664</v>
      </c>
      <c r="L8" s="3">
        <v>191754.02161480332</v>
      </c>
      <c r="M8" s="3">
        <v>19690.670885803069</v>
      </c>
      <c r="N8" s="4">
        <v>-0.39717515044688134</v>
      </c>
      <c r="P8" s="5" t="e">
        <f>IF(A8=#REF!,"","●")</f>
        <v>#REF!</v>
      </c>
      <c r="Q8" s="5" t="e">
        <f>IF(B8=#REF!,"","●")</f>
        <v>#REF!</v>
      </c>
      <c r="R8" s="5" t="e">
        <f>IF(C8=#REF!,"","●")</f>
        <v>#REF!</v>
      </c>
      <c r="S8" s="5" t="e">
        <f>IF(D8=#REF!,"","●")</f>
        <v>#REF!</v>
      </c>
      <c r="T8" s="6" t="e">
        <f>IF(E8=#REF!,"",E8-#REF!)</f>
        <v>#REF!</v>
      </c>
      <c r="U8" s="6" t="e">
        <f>IF(F8=#REF!,"",F8-#REF!)</f>
        <v>#REF!</v>
      </c>
      <c r="V8" s="6" t="e">
        <f>IF(G8=#REF!,"",G8-#REF!)</f>
        <v>#REF!</v>
      </c>
      <c r="W8" s="6" t="e">
        <f>IF(H8=#REF!,"",H8-#REF!)</f>
        <v>#REF!</v>
      </c>
      <c r="X8" s="6" t="e">
        <f>IF(I8=#REF!,"",I8-#REF!)</f>
        <v>#REF!</v>
      </c>
      <c r="Y8" s="6" t="e">
        <f>IF(J8=#REF!,"",J8-#REF!)</f>
        <v>#REF!</v>
      </c>
      <c r="Z8" s="6" t="e">
        <f>IF(K8=#REF!,"",K8-#REF!)</f>
        <v>#REF!</v>
      </c>
      <c r="AA8" s="6" t="e">
        <f>IF(L8=#REF!,"",L8-#REF!)</f>
        <v>#REF!</v>
      </c>
      <c r="AB8" s="6" t="e">
        <f>IF(M8=#REF!,"",M8-#REF!)</f>
        <v>#REF!</v>
      </c>
      <c r="AC8" s="6" t="e">
        <f>IF(N8=#REF!,"",N8-#REF!)</f>
        <v>#REF!</v>
      </c>
    </row>
    <row r="9" spans="1:29" x14ac:dyDescent="0.15">
      <c r="A9">
        <v>1106</v>
      </c>
      <c r="B9" t="s">
        <v>1759</v>
      </c>
      <c r="C9" t="s">
        <v>1760</v>
      </c>
      <c r="D9" t="s">
        <v>5</v>
      </c>
      <c r="E9" s="3">
        <v>146341</v>
      </c>
      <c r="F9" s="3">
        <v>15861</v>
      </c>
      <c r="G9" s="3">
        <v>102919</v>
      </c>
      <c r="H9" s="3">
        <v>6983</v>
      </c>
      <c r="I9" s="4">
        <v>-0.55973772145514156</v>
      </c>
      <c r="J9" s="3">
        <v>146341</v>
      </c>
      <c r="K9" s="3">
        <v>15861</v>
      </c>
      <c r="L9" s="3">
        <v>99404.868948694508</v>
      </c>
      <c r="M9" s="3">
        <v>5820.9497393637175</v>
      </c>
      <c r="N9" s="4">
        <v>-0.63300234919842902</v>
      </c>
      <c r="P9" s="5" t="e">
        <f>IF(A9=#REF!,"","●")</f>
        <v>#REF!</v>
      </c>
      <c r="Q9" s="5" t="e">
        <f>IF(B9=#REF!,"","●")</f>
        <v>#REF!</v>
      </c>
      <c r="R9" s="5" t="e">
        <f>IF(C9=#REF!,"","●")</f>
        <v>#REF!</v>
      </c>
      <c r="S9" s="5" t="e">
        <f>IF(D9=#REF!,"","●")</f>
        <v>#REF!</v>
      </c>
      <c r="T9" s="6" t="e">
        <f>IF(E9=#REF!,"",E9-#REF!)</f>
        <v>#REF!</v>
      </c>
      <c r="U9" s="6" t="e">
        <f>IF(F9=#REF!,"",F9-#REF!)</f>
        <v>#REF!</v>
      </c>
      <c r="V9" s="6" t="e">
        <f>IF(G9=#REF!,"",G9-#REF!)</f>
        <v>#REF!</v>
      </c>
      <c r="W9" s="6" t="e">
        <f>IF(H9=#REF!,"",H9-#REF!)</f>
        <v>#REF!</v>
      </c>
      <c r="X9" s="6" t="e">
        <f>IF(I9=#REF!,"",I9-#REF!)</f>
        <v>#REF!</v>
      </c>
      <c r="Y9" s="6" t="e">
        <f>IF(J9=#REF!,"",J9-#REF!)</f>
        <v>#REF!</v>
      </c>
      <c r="Z9" s="6" t="e">
        <f>IF(K9=#REF!,"",K9-#REF!)</f>
        <v>#REF!</v>
      </c>
      <c r="AA9" s="6" t="e">
        <f>IF(L9=#REF!,"",L9-#REF!)</f>
        <v>#REF!</v>
      </c>
      <c r="AB9" s="6" t="e">
        <f>IF(M9=#REF!,"",M9-#REF!)</f>
        <v>#REF!</v>
      </c>
      <c r="AC9" s="6" t="e">
        <f>IF(N9=#REF!,"",N9-#REF!)</f>
        <v>#REF!</v>
      </c>
    </row>
    <row r="10" spans="1:29" x14ac:dyDescent="0.15">
      <c r="A10">
        <v>1107</v>
      </c>
      <c r="B10" t="s">
        <v>1759</v>
      </c>
      <c r="C10" t="s">
        <v>1760</v>
      </c>
      <c r="D10" t="s">
        <v>6</v>
      </c>
      <c r="E10" s="3">
        <v>211229</v>
      </c>
      <c r="F10" s="3">
        <v>29221</v>
      </c>
      <c r="G10" s="3">
        <v>185573.00000000003</v>
      </c>
      <c r="H10" s="3">
        <v>16285</v>
      </c>
      <c r="I10" s="4">
        <v>-0.44269532185756821</v>
      </c>
      <c r="J10" s="3">
        <v>211229</v>
      </c>
      <c r="K10" s="3">
        <v>29221</v>
      </c>
      <c r="L10" s="3">
        <v>191087.21723849379</v>
      </c>
      <c r="M10" s="3">
        <v>17360.84063519198</v>
      </c>
      <c r="N10" s="4">
        <v>-0.40587794274008482</v>
      </c>
      <c r="P10" s="5" t="e">
        <f>IF(A10=#REF!,"","●")</f>
        <v>#REF!</v>
      </c>
      <c r="Q10" s="5" t="e">
        <f>IF(B10=#REF!,"","●")</f>
        <v>#REF!</v>
      </c>
      <c r="R10" s="5" t="e">
        <f>IF(C10=#REF!,"","●")</f>
        <v>#REF!</v>
      </c>
      <c r="S10" s="5" t="e">
        <f>IF(D10=#REF!,"","●")</f>
        <v>#REF!</v>
      </c>
      <c r="T10" s="6" t="e">
        <f>IF(E10=#REF!,"",E10-#REF!)</f>
        <v>#REF!</v>
      </c>
      <c r="U10" s="6" t="e">
        <f>IF(F10=#REF!,"",F10-#REF!)</f>
        <v>#REF!</v>
      </c>
      <c r="V10" s="6" t="e">
        <f>IF(G10=#REF!,"",G10-#REF!)</f>
        <v>#REF!</v>
      </c>
      <c r="W10" s="6" t="e">
        <f>IF(H10=#REF!,"",H10-#REF!)</f>
        <v>#REF!</v>
      </c>
      <c r="X10" s="6" t="e">
        <f>IF(I10=#REF!,"",I10-#REF!)</f>
        <v>#REF!</v>
      </c>
      <c r="Y10" s="6" t="e">
        <f>IF(J10=#REF!,"",J10-#REF!)</f>
        <v>#REF!</v>
      </c>
      <c r="Z10" s="6" t="e">
        <f>IF(K10=#REF!,"",K10-#REF!)</f>
        <v>#REF!</v>
      </c>
      <c r="AA10" s="6" t="e">
        <f>IF(L10=#REF!,"",L10-#REF!)</f>
        <v>#REF!</v>
      </c>
      <c r="AB10" s="6" t="e">
        <f>IF(M10=#REF!,"",M10-#REF!)</f>
        <v>#REF!</v>
      </c>
      <c r="AC10" s="6" t="e">
        <f>IF(N10=#REF!,"",N10-#REF!)</f>
        <v>#REF!</v>
      </c>
    </row>
    <row r="11" spans="1:29" x14ac:dyDescent="0.15">
      <c r="A11">
        <v>1108</v>
      </c>
      <c r="B11" t="s">
        <v>1759</v>
      </c>
      <c r="C11" t="s">
        <v>1760</v>
      </c>
      <c r="D11" t="s">
        <v>7</v>
      </c>
      <c r="E11" s="3">
        <v>128492</v>
      </c>
      <c r="F11" s="3">
        <v>15842</v>
      </c>
      <c r="G11" s="3">
        <v>103815.00000000001</v>
      </c>
      <c r="H11" s="3">
        <v>7866</v>
      </c>
      <c r="I11" s="4">
        <v>-0.50347178386567348</v>
      </c>
      <c r="J11" s="3">
        <v>128492</v>
      </c>
      <c r="K11" s="3">
        <v>15842</v>
      </c>
      <c r="L11" s="3">
        <v>103678.29432435778</v>
      </c>
      <c r="M11" s="3">
        <v>7485.7877887366349</v>
      </c>
      <c r="N11" s="4">
        <v>-0.52747204969469541</v>
      </c>
      <c r="P11" s="5" t="e">
        <f>IF(A11=#REF!,"","●")</f>
        <v>#REF!</v>
      </c>
      <c r="Q11" s="5" t="e">
        <f>IF(B11=#REF!,"","●")</f>
        <v>#REF!</v>
      </c>
      <c r="R11" s="5" t="e">
        <f>IF(C11=#REF!,"","●")</f>
        <v>#REF!</v>
      </c>
      <c r="S11" s="5" t="e">
        <f>IF(D11=#REF!,"","●")</f>
        <v>#REF!</v>
      </c>
      <c r="T11" s="6" t="e">
        <f>IF(E11=#REF!,"",E11-#REF!)</f>
        <v>#REF!</v>
      </c>
      <c r="U11" s="6" t="e">
        <f>IF(F11=#REF!,"",F11-#REF!)</f>
        <v>#REF!</v>
      </c>
      <c r="V11" s="6" t="e">
        <f>IF(G11=#REF!,"",G11-#REF!)</f>
        <v>#REF!</v>
      </c>
      <c r="W11" s="6" t="e">
        <f>IF(H11=#REF!,"",H11-#REF!)</f>
        <v>#REF!</v>
      </c>
      <c r="X11" s="6" t="e">
        <f>IF(I11=#REF!,"",I11-#REF!)</f>
        <v>#REF!</v>
      </c>
      <c r="Y11" s="6" t="e">
        <f>IF(J11=#REF!,"",J11-#REF!)</f>
        <v>#REF!</v>
      </c>
      <c r="Z11" s="6" t="e">
        <f>IF(K11=#REF!,"",K11-#REF!)</f>
        <v>#REF!</v>
      </c>
      <c r="AA11" s="6" t="e">
        <f>IF(L11=#REF!,"",L11-#REF!)</f>
        <v>#REF!</v>
      </c>
      <c r="AB11" s="6" t="e">
        <f>IF(M11=#REF!,"",M11-#REF!)</f>
        <v>#REF!</v>
      </c>
      <c r="AC11" s="6" t="e">
        <f>IF(N11=#REF!,"",N11-#REF!)</f>
        <v>#REF!</v>
      </c>
    </row>
    <row r="12" spans="1:29" x14ac:dyDescent="0.15">
      <c r="A12">
        <v>1109</v>
      </c>
      <c r="B12" t="s">
        <v>1759</v>
      </c>
      <c r="C12" t="s">
        <v>1760</v>
      </c>
      <c r="D12" t="s">
        <v>8</v>
      </c>
      <c r="E12" s="3">
        <v>139644</v>
      </c>
      <c r="F12" s="3">
        <v>16923</v>
      </c>
      <c r="G12" s="3">
        <v>125264</v>
      </c>
      <c r="H12" s="3">
        <v>10095</v>
      </c>
      <c r="I12" s="4">
        <v>-0.40347456124800563</v>
      </c>
      <c r="J12" s="3">
        <v>139644</v>
      </c>
      <c r="K12" s="3">
        <v>16923</v>
      </c>
      <c r="L12" s="3">
        <v>127780.46344670247</v>
      </c>
      <c r="M12" s="3">
        <v>9663.2553935005581</v>
      </c>
      <c r="N12" s="4">
        <v>-0.42898685850614204</v>
      </c>
      <c r="P12" s="5" t="e">
        <f>IF(A12=#REF!,"","●")</f>
        <v>#REF!</v>
      </c>
      <c r="Q12" s="5" t="e">
        <f>IF(B12=#REF!,"","●")</f>
        <v>#REF!</v>
      </c>
      <c r="R12" s="5" t="e">
        <f>IF(C12=#REF!,"","●")</f>
        <v>#REF!</v>
      </c>
      <c r="S12" s="5" t="e">
        <f>IF(D12=#REF!,"","●")</f>
        <v>#REF!</v>
      </c>
      <c r="T12" s="6" t="e">
        <f>IF(E12=#REF!,"",E12-#REF!)</f>
        <v>#REF!</v>
      </c>
      <c r="U12" s="6" t="e">
        <f>IF(F12=#REF!,"",F12-#REF!)</f>
        <v>#REF!</v>
      </c>
      <c r="V12" s="6" t="e">
        <f>IF(G12=#REF!,"",G12-#REF!)</f>
        <v>#REF!</v>
      </c>
      <c r="W12" s="6" t="e">
        <f>IF(H12=#REF!,"",H12-#REF!)</f>
        <v>#REF!</v>
      </c>
      <c r="X12" s="6" t="e">
        <f>IF(I12=#REF!,"",I12-#REF!)</f>
        <v>#REF!</v>
      </c>
      <c r="Y12" s="6" t="e">
        <f>IF(J12=#REF!,"",J12-#REF!)</f>
        <v>#REF!</v>
      </c>
      <c r="Z12" s="6" t="e">
        <f>IF(K12=#REF!,"",K12-#REF!)</f>
        <v>#REF!</v>
      </c>
      <c r="AA12" s="6" t="e">
        <f>IF(L12=#REF!,"",L12-#REF!)</f>
        <v>#REF!</v>
      </c>
      <c r="AB12" s="6" t="e">
        <f>IF(M12=#REF!,"",M12-#REF!)</f>
        <v>#REF!</v>
      </c>
      <c r="AC12" s="6" t="e">
        <f>IF(N12=#REF!,"",N12-#REF!)</f>
        <v>#REF!</v>
      </c>
    </row>
    <row r="13" spans="1:29" x14ac:dyDescent="0.15">
      <c r="A13">
        <v>1110</v>
      </c>
      <c r="B13" t="s">
        <v>1759</v>
      </c>
      <c r="C13" t="s">
        <v>1760</v>
      </c>
      <c r="D13" t="s">
        <v>9</v>
      </c>
      <c r="E13" s="3">
        <v>116618.99999999999</v>
      </c>
      <c r="F13" s="3">
        <v>13908</v>
      </c>
      <c r="G13" s="3">
        <v>108520</v>
      </c>
      <c r="H13" s="3">
        <v>9329</v>
      </c>
      <c r="I13" s="4">
        <v>-0.32923497267759561</v>
      </c>
      <c r="J13" s="3">
        <v>116618.99999999999</v>
      </c>
      <c r="K13" s="3">
        <v>13908</v>
      </c>
      <c r="L13" s="3">
        <v>110722.3949777253</v>
      </c>
      <c r="M13" s="3">
        <v>8709.6743976521011</v>
      </c>
      <c r="N13" s="4">
        <v>-0.37376514253292337</v>
      </c>
      <c r="P13" s="5" t="e">
        <f>IF(A13=#REF!,"","●")</f>
        <v>#REF!</v>
      </c>
      <c r="Q13" s="5" t="e">
        <f>IF(B13=#REF!,"","●")</f>
        <v>#REF!</v>
      </c>
      <c r="R13" s="5" t="e">
        <f>IF(C13=#REF!,"","●")</f>
        <v>#REF!</v>
      </c>
      <c r="S13" s="5" t="e">
        <f>IF(D13=#REF!,"","●")</f>
        <v>#REF!</v>
      </c>
      <c r="T13" s="6" t="e">
        <f>IF(E13=#REF!,"",E13-#REF!)</f>
        <v>#REF!</v>
      </c>
      <c r="U13" s="6" t="e">
        <f>IF(F13=#REF!,"",F13-#REF!)</f>
        <v>#REF!</v>
      </c>
      <c r="V13" s="6" t="e">
        <f>IF(G13=#REF!,"",G13-#REF!)</f>
        <v>#REF!</v>
      </c>
      <c r="W13" s="6" t="e">
        <f>IF(H13=#REF!,"",H13-#REF!)</f>
        <v>#REF!</v>
      </c>
      <c r="X13" s="6" t="e">
        <f>IF(I13=#REF!,"",I13-#REF!)</f>
        <v>#REF!</v>
      </c>
      <c r="Y13" s="6" t="e">
        <f>IF(J13=#REF!,"",J13-#REF!)</f>
        <v>#REF!</v>
      </c>
      <c r="Z13" s="6" t="e">
        <f>IF(K13=#REF!,"",K13-#REF!)</f>
        <v>#REF!</v>
      </c>
      <c r="AA13" s="6" t="e">
        <f>IF(L13=#REF!,"",L13-#REF!)</f>
        <v>#REF!</v>
      </c>
      <c r="AB13" s="6" t="e">
        <f>IF(M13=#REF!,"",M13-#REF!)</f>
        <v>#REF!</v>
      </c>
      <c r="AC13" s="6" t="e">
        <f>IF(N13=#REF!,"",N13-#REF!)</f>
        <v>#REF!</v>
      </c>
    </row>
    <row r="14" spans="1:29" x14ac:dyDescent="0.15">
      <c r="A14">
        <v>1202</v>
      </c>
      <c r="B14" t="s">
        <v>1759</v>
      </c>
      <c r="D14" t="s">
        <v>10</v>
      </c>
      <c r="E14" s="3">
        <v>279127</v>
      </c>
      <c r="F14" s="3">
        <v>30746.000000000004</v>
      </c>
      <c r="G14" s="3">
        <v>174769</v>
      </c>
      <c r="H14" s="3">
        <v>13933</v>
      </c>
      <c r="I14" s="4">
        <v>-0.54683536069732641</v>
      </c>
      <c r="J14" s="3">
        <v>279127</v>
      </c>
      <c r="K14" s="3">
        <v>30746.000000000004</v>
      </c>
      <c r="L14" s="3">
        <v>161468.57256530921</v>
      </c>
      <c r="M14" s="3">
        <v>12114.915989432717</v>
      </c>
      <c r="N14" s="4">
        <v>-0.60596773598410469</v>
      </c>
      <c r="P14" s="5" t="e">
        <f>IF(A14=#REF!,"","●")</f>
        <v>#REF!</v>
      </c>
      <c r="Q14" s="5" t="e">
        <f>IF(B14=#REF!,"","●")</f>
        <v>#REF!</v>
      </c>
      <c r="R14" s="5" t="e">
        <f>IF(C14=#REF!,"","●")</f>
        <v>#REF!</v>
      </c>
      <c r="S14" s="5" t="e">
        <f>IF(D14=#REF!,"","●")</f>
        <v>#REF!</v>
      </c>
      <c r="T14" s="6" t="e">
        <f>IF(E14=#REF!,"",E14-#REF!)</f>
        <v>#REF!</v>
      </c>
      <c r="U14" s="6" t="e">
        <f>IF(F14=#REF!,"",F14-#REF!)</f>
        <v>#REF!</v>
      </c>
      <c r="V14" s="6" t="e">
        <f>IF(G14=#REF!,"",G14-#REF!)</f>
        <v>#REF!</v>
      </c>
      <c r="W14" s="6" t="e">
        <f>IF(H14=#REF!,"",H14-#REF!)</f>
        <v>#REF!</v>
      </c>
      <c r="X14" s="6" t="e">
        <f>IF(I14=#REF!,"",I14-#REF!)</f>
        <v>#REF!</v>
      </c>
      <c r="Y14" s="6" t="e">
        <f>IF(J14=#REF!,"",J14-#REF!)</f>
        <v>#REF!</v>
      </c>
      <c r="Z14" s="6" t="e">
        <f>IF(K14=#REF!,"",K14-#REF!)</f>
        <v>#REF!</v>
      </c>
      <c r="AA14" s="6" t="e">
        <f>IF(L14=#REF!,"",L14-#REF!)</f>
        <v>#REF!</v>
      </c>
      <c r="AB14" s="6" t="e">
        <f>IF(M14=#REF!,"",M14-#REF!)</f>
        <v>#REF!</v>
      </c>
      <c r="AC14" s="6" t="e">
        <f>IF(N14=#REF!,"",N14-#REF!)</f>
        <v>#REF!</v>
      </c>
    </row>
    <row r="15" spans="1:29" x14ac:dyDescent="0.15">
      <c r="A15">
        <v>1203</v>
      </c>
      <c r="B15" t="s">
        <v>1759</v>
      </c>
      <c r="D15" t="s">
        <v>11</v>
      </c>
      <c r="E15" s="3">
        <v>131928</v>
      </c>
      <c r="F15" s="3">
        <v>12937</v>
      </c>
      <c r="G15" s="3">
        <v>73841</v>
      </c>
      <c r="H15" s="3">
        <v>5508</v>
      </c>
      <c r="I15" s="4">
        <v>-0.57424441524310121</v>
      </c>
      <c r="J15" s="3">
        <v>131928</v>
      </c>
      <c r="K15" s="3">
        <v>12937</v>
      </c>
      <c r="L15" s="3">
        <v>66695.848909640918</v>
      </c>
      <c r="M15" s="3">
        <v>4403.6414187045984</v>
      </c>
      <c r="N15" s="4">
        <v>-0.65960876411033476</v>
      </c>
      <c r="P15" s="5" t="e">
        <f>IF(A15=#REF!,"","●")</f>
        <v>#REF!</v>
      </c>
      <c r="Q15" s="5" t="e">
        <f>IF(B15=#REF!,"","●")</f>
        <v>#REF!</v>
      </c>
      <c r="R15" s="5" t="e">
        <f>IF(C15=#REF!,"","●")</f>
        <v>#REF!</v>
      </c>
      <c r="S15" s="5" t="e">
        <f>IF(D15=#REF!,"","●")</f>
        <v>#REF!</v>
      </c>
      <c r="T15" s="6" t="e">
        <f>IF(E15=#REF!,"",E15-#REF!)</f>
        <v>#REF!</v>
      </c>
      <c r="U15" s="6" t="e">
        <f>IF(F15=#REF!,"",F15-#REF!)</f>
        <v>#REF!</v>
      </c>
      <c r="V15" s="6" t="e">
        <f>IF(G15=#REF!,"",G15-#REF!)</f>
        <v>#REF!</v>
      </c>
      <c r="W15" s="6" t="e">
        <f>IF(H15=#REF!,"",H15-#REF!)</f>
        <v>#REF!</v>
      </c>
      <c r="X15" s="6" t="e">
        <f>IF(I15=#REF!,"",I15-#REF!)</f>
        <v>#REF!</v>
      </c>
      <c r="Y15" s="6" t="e">
        <f>IF(J15=#REF!,"",J15-#REF!)</f>
        <v>#REF!</v>
      </c>
      <c r="Z15" s="6" t="e">
        <f>IF(K15=#REF!,"",K15-#REF!)</f>
        <v>#REF!</v>
      </c>
      <c r="AA15" s="6" t="e">
        <f>IF(L15=#REF!,"",L15-#REF!)</f>
        <v>#REF!</v>
      </c>
      <c r="AB15" s="6" t="e">
        <f>IF(M15=#REF!,"",M15-#REF!)</f>
        <v>#REF!</v>
      </c>
      <c r="AC15" s="6" t="e">
        <f>IF(N15=#REF!,"",N15-#REF!)</f>
        <v>#REF!</v>
      </c>
    </row>
    <row r="16" spans="1:29" x14ac:dyDescent="0.15">
      <c r="A16">
        <v>1204</v>
      </c>
      <c r="B16" t="s">
        <v>1759</v>
      </c>
      <c r="D16" t="s">
        <v>12</v>
      </c>
      <c r="E16" s="3">
        <v>347095</v>
      </c>
      <c r="F16" s="3">
        <v>39889</v>
      </c>
      <c r="G16" s="3">
        <v>249237</v>
      </c>
      <c r="H16" s="3">
        <v>20381.999999999996</v>
      </c>
      <c r="I16" s="4">
        <v>-0.48903206397753762</v>
      </c>
      <c r="J16" s="3">
        <v>347095</v>
      </c>
      <c r="K16" s="3">
        <v>39889</v>
      </c>
      <c r="L16" s="3">
        <v>241526.12417326981</v>
      </c>
      <c r="M16" s="3">
        <v>18753.728905685144</v>
      </c>
      <c r="N16" s="4">
        <v>-0.5298521169824979</v>
      </c>
      <c r="P16" s="5" t="e">
        <f>IF(A16=#REF!,"","●")</f>
        <v>#REF!</v>
      </c>
      <c r="Q16" s="5" t="e">
        <f>IF(B16=#REF!,"","●")</f>
        <v>#REF!</v>
      </c>
      <c r="R16" s="5" t="e">
        <f>IF(C16=#REF!,"","●")</f>
        <v>#REF!</v>
      </c>
      <c r="S16" s="5" t="e">
        <f>IF(D16=#REF!,"","●")</f>
        <v>#REF!</v>
      </c>
      <c r="T16" s="6" t="e">
        <f>IF(E16=#REF!,"",E16-#REF!)</f>
        <v>#REF!</v>
      </c>
      <c r="U16" s="6" t="e">
        <f>IF(F16=#REF!,"",F16-#REF!)</f>
        <v>#REF!</v>
      </c>
      <c r="V16" s="6" t="e">
        <f>IF(G16=#REF!,"",G16-#REF!)</f>
        <v>#REF!</v>
      </c>
      <c r="W16" s="6" t="e">
        <f>IF(H16=#REF!,"",H16-#REF!)</f>
        <v>#REF!</v>
      </c>
      <c r="X16" s="6" t="e">
        <f>IF(I16=#REF!,"",I16-#REF!)</f>
        <v>#REF!</v>
      </c>
      <c r="Y16" s="6" t="e">
        <f>IF(J16=#REF!,"",J16-#REF!)</f>
        <v>#REF!</v>
      </c>
      <c r="Z16" s="6" t="e">
        <f>IF(K16=#REF!,"",K16-#REF!)</f>
        <v>#REF!</v>
      </c>
      <c r="AA16" s="6" t="e">
        <f>IF(L16=#REF!,"",L16-#REF!)</f>
        <v>#REF!</v>
      </c>
      <c r="AB16" s="6" t="e">
        <f>IF(M16=#REF!,"",M16-#REF!)</f>
        <v>#REF!</v>
      </c>
      <c r="AC16" s="6" t="e">
        <f>IF(N16=#REF!,"",N16-#REF!)</f>
        <v>#REF!</v>
      </c>
    </row>
    <row r="17" spans="1:29" x14ac:dyDescent="0.15">
      <c r="A17">
        <v>1205</v>
      </c>
      <c r="B17" t="s">
        <v>1759</v>
      </c>
      <c r="D17" t="s">
        <v>13</v>
      </c>
      <c r="E17" s="3">
        <v>94535</v>
      </c>
      <c r="F17" s="3">
        <v>9155</v>
      </c>
      <c r="G17" s="3">
        <v>64121</v>
      </c>
      <c r="H17" s="3">
        <v>5345</v>
      </c>
      <c r="I17" s="4">
        <v>-0.41616602949208081</v>
      </c>
      <c r="J17" s="3">
        <v>94535</v>
      </c>
      <c r="K17" s="3">
        <v>9155</v>
      </c>
      <c r="L17" s="3">
        <v>60200.815886952689</v>
      </c>
      <c r="M17" s="3">
        <v>4917.8081937306833</v>
      </c>
      <c r="N17" s="4">
        <v>-0.46282816016049333</v>
      </c>
      <c r="P17" s="5" t="e">
        <f>IF(A17=#REF!,"","●")</f>
        <v>#REF!</v>
      </c>
      <c r="Q17" s="5" t="e">
        <f>IF(B17=#REF!,"","●")</f>
        <v>#REF!</v>
      </c>
      <c r="R17" s="5" t="e">
        <f>IF(C17=#REF!,"","●")</f>
        <v>#REF!</v>
      </c>
      <c r="S17" s="5" t="e">
        <f>IF(D17=#REF!,"","●")</f>
        <v>#REF!</v>
      </c>
      <c r="T17" s="6" t="e">
        <f>IF(E17=#REF!,"",E17-#REF!)</f>
        <v>#REF!</v>
      </c>
      <c r="U17" s="6" t="e">
        <f>IF(F17=#REF!,"",F17-#REF!)</f>
        <v>#REF!</v>
      </c>
      <c r="V17" s="6" t="e">
        <f>IF(G17=#REF!,"",G17-#REF!)</f>
        <v>#REF!</v>
      </c>
      <c r="W17" s="6" t="e">
        <f>IF(H17=#REF!,"",H17-#REF!)</f>
        <v>#REF!</v>
      </c>
      <c r="X17" s="6" t="e">
        <f>IF(I17=#REF!,"",I17-#REF!)</f>
        <v>#REF!</v>
      </c>
      <c r="Y17" s="6" t="e">
        <f>IF(J17=#REF!,"",J17-#REF!)</f>
        <v>#REF!</v>
      </c>
      <c r="Z17" s="6" t="e">
        <f>IF(K17=#REF!,"",K17-#REF!)</f>
        <v>#REF!</v>
      </c>
      <c r="AA17" s="6" t="e">
        <f>IF(L17=#REF!,"",L17-#REF!)</f>
        <v>#REF!</v>
      </c>
      <c r="AB17" s="6" t="e">
        <f>IF(M17=#REF!,"",M17-#REF!)</f>
        <v>#REF!</v>
      </c>
      <c r="AC17" s="6" t="e">
        <f>IF(N17=#REF!,"",N17-#REF!)</f>
        <v>#REF!</v>
      </c>
    </row>
    <row r="18" spans="1:29" x14ac:dyDescent="0.15">
      <c r="A18">
        <v>1206</v>
      </c>
      <c r="B18" t="s">
        <v>1759</v>
      </c>
      <c r="D18" t="s">
        <v>14</v>
      </c>
      <c r="E18" s="3">
        <v>181169</v>
      </c>
      <c r="F18" s="3">
        <v>20168</v>
      </c>
      <c r="G18" s="3">
        <v>117348</v>
      </c>
      <c r="H18" s="3">
        <v>9778</v>
      </c>
      <c r="I18" s="4">
        <v>-0.51517255057516853</v>
      </c>
      <c r="J18" s="3">
        <v>181169</v>
      </c>
      <c r="K18" s="3">
        <v>20168</v>
      </c>
      <c r="L18" s="3">
        <v>106085.05953462426</v>
      </c>
      <c r="M18" s="3">
        <v>8158.8516802651557</v>
      </c>
      <c r="N18" s="4">
        <v>-0.59545558903881624</v>
      </c>
      <c r="P18" s="5" t="e">
        <f>IF(A18=#REF!,"","●")</f>
        <v>#REF!</v>
      </c>
      <c r="Q18" s="5" t="e">
        <f>IF(B18=#REF!,"","●")</f>
        <v>#REF!</v>
      </c>
      <c r="R18" s="5" t="e">
        <f>IF(C18=#REF!,"","●")</f>
        <v>#REF!</v>
      </c>
      <c r="S18" s="5" t="e">
        <f>IF(D18=#REF!,"","●")</f>
        <v>#REF!</v>
      </c>
      <c r="T18" s="6" t="e">
        <f>IF(E18=#REF!,"",E18-#REF!)</f>
        <v>#REF!</v>
      </c>
      <c r="U18" s="6" t="e">
        <f>IF(F18=#REF!,"",F18-#REF!)</f>
        <v>#REF!</v>
      </c>
      <c r="V18" s="6" t="e">
        <f>IF(G18=#REF!,"",G18-#REF!)</f>
        <v>#REF!</v>
      </c>
      <c r="W18" s="6" t="e">
        <f>IF(H18=#REF!,"",H18-#REF!)</f>
        <v>#REF!</v>
      </c>
      <c r="X18" s="6" t="e">
        <f>IF(I18=#REF!,"",I18-#REF!)</f>
        <v>#REF!</v>
      </c>
      <c r="Y18" s="6" t="e">
        <f>IF(J18=#REF!,"",J18-#REF!)</f>
        <v>#REF!</v>
      </c>
      <c r="Z18" s="6" t="e">
        <f>IF(K18=#REF!,"",K18-#REF!)</f>
        <v>#REF!</v>
      </c>
      <c r="AA18" s="6" t="e">
        <f>IF(L18=#REF!,"",L18-#REF!)</f>
        <v>#REF!</v>
      </c>
      <c r="AB18" s="6" t="e">
        <f>IF(M18=#REF!,"",M18-#REF!)</f>
        <v>#REF!</v>
      </c>
      <c r="AC18" s="6" t="e">
        <f>IF(N18=#REF!,"",N18-#REF!)</f>
        <v>#REF!</v>
      </c>
    </row>
    <row r="19" spans="1:29" x14ac:dyDescent="0.15">
      <c r="A19">
        <v>1207</v>
      </c>
      <c r="B19" t="s">
        <v>1759</v>
      </c>
      <c r="D19" t="s">
        <v>15</v>
      </c>
      <c r="E19" s="3">
        <v>168057.00000000003</v>
      </c>
      <c r="F19" s="3">
        <v>20750</v>
      </c>
      <c r="G19" s="3">
        <v>131201</v>
      </c>
      <c r="H19" s="3">
        <v>11049</v>
      </c>
      <c r="I19" s="4">
        <v>-0.46751807228915665</v>
      </c>
      <c r="J19" s="3">
        <v>168057.00000000003</v>
      </c>
      <c r="K19" s="3">
        <v>20750</v>
      </c>
      <c r="L19" s="3">
        <v>125783.05652544383</v>
      </c>
      <c r="M19" s="3">
        <v>10422.278384006411</v>
      </c>
      <c r="N19" s="4">
        <v>-0.49772152366234168</v>
      </c>
      <c r="P19" s="5" t="e">
        <f>IF(A19=#REF!,"","●")</f>
        <v>#REF!</v>
      </c>
      <c r="Q19" s="5" t="e">
        <f>IF(B19=#REF!,"","●")</f>
        <v>#REF!</v>
      </c>
      <c r="R19" s="5" t="e">
        <f>IF(C19=#REF!,"","●")</f>
        <v>#REF!</v>
      </c>
      <c r="S19" s="5" t="e">
        <f>IF(D19=#REF!,"","●")</f>
        <v>#REF!</v>
      </c>
      <c r="T19" s="6" t="e">
        <f>IF(E19=#REF!,"",E19-#REF!)</f>
        <v>#REF!</v>
      </c>
      <c r="U19" s="6" t="e">
        <f>IF(F19=#REF!,"",F19-#REF!)</f>
        <v>#REF!</v>
      </c>
      <c r="V19" s="6" t="e">
        <f>IF(G19=#REF!,"",G19-#REF!)</f>
        <v>#REF!</v>
      </c>
      <c r="W19" s="6" t="e">
        <f>IF(H19=#REF!,"",H19-#REF!)</f>
        <v>#REF!</v>
      </c>
      <c r="X19" s="6" t="e">
        <f>IF(I19=#REF!,"",I19-#REF!)</f>
        <v>#REF!</v>
      </c>
      <c r="Y19" s="6" t="e">
        <f>IF(J19=#REF!,"",J19-#REF!)</f>
        <v>#REF!</v>
      </c>
      <c r="Z19" s="6" t="e">
        <f>IF(K19=#REF!,"",K19-#REF!)</f>
        <v>#REF!</v>
      </c>
      <c r="AA19" s="6" t="e">
        <f>IF(L19=#REF!,"",L19-#REF!)</f>
        <v>#REF!</v>
      </c>
      <c r="AB19" s="6" t="e">
        <f>IF(M19=#REF!,"",M19-#REF!)</f>
        <v>#REF!</v>
      </c>
      <c r="AC19" s="6" t="e">
        <f>IF(N19=#REF!,"",N19-#REF!)</f>
        <v>#REF!</v>
      </c>
    </row>
    <row r="20" spans="1:29" x14ac:dyDescent="0.15">
      <c r="A20">
        <v>1208</v>
      </c>
      <c r="B20" t="s">
        <v>1759</v>
      </c>
      <c r="D20" t="s">
        <v>16</v>
      </c>
      <c r="E20" s="3">
        <v>125689</v>
      </c>
      <c r="F20" s="3">
        <v>13766</v>
      </c>
      <c r="G20" s="3">
        <v>90284</v>
      </c>
      <c r="H20" s="3">
        <v>6984</v>
      </c>
      <c r="I20" s="4">
        <v>-0.49266308295801253</v>
      </c>
      <c r="J20" s="3">
        <v>125689</v>
      </c>
      <c r="K20" s="3">
        <v>13766</v>
      </c>
      <c r="L20" s="3">
        <v>85984.683708062134</v>
      </c>
      <c r="M20" s="3">
        <v>6024.5513622175586</v>
      </c>
      <c r="N20" s="4">
        <v>-0.5623600637645243</v>
      </c>
      <c r="P20" s="5" t="e">
        <f>IF(A20=#REF!,"","●")</f>
        <v>#REF!</v>
      </c>
      <c r="Q20" s="5" t="e">
        <f>IF(B20=#REF!,"","●")</f>
        <v>#REF!</v>
      </c>
      <c r="R20" s="5" t="e">
        <f>IF(C20=#REF!,"","●")</f>
        <v>#REF!</v>
      </c>
      <c r="S20" s="5" t="e">
        <f>IF(D20=#REF!,"","●")</f>
        <v>#REF!</v>
      </c>
      <c r="T20" s="6" t="e">
        <f>IF(E20=#REF!,"",E20-#REF!)</f>
        <v>#REF!</v>
      </c>
      <c r="U20" s="6" t="e">
        <f>IF(F20=#REF!,"",F20-#REF!)</f>
        <v>#REF!</v>
      </c>
      <c r="V20" s="6" t="e">
        <f>IF(G20=#REF!,"",G20-#REF!)</f>
        <v>#REF!</v>
      </c>
      <c r="W20" s="6" t="e">
        <f>IF(H20=#REF!,"",H20-#REF!)</f>
        <v>#REF!</v>
      </c>
      <c r="X20" s="6" t="e">
        <f>IF(I20=#REF!,"",I20-#REF!)</f>
        <v>#REF!</v>
      </c>
      <c r="Y20" s="6" t="e">
        <f>IF(J20=#REF!,"",J20-#REF!)</f>
        <v>#REF!</v>
      </c>
      <c r="Z20" s="6" t="e">
        <f>IF(K20=#REF!,"",K20-#REF!)</f>
        <v>#REF!</v>
      </c>
      <c r="AA20" s="6" t="e">
        <f>IF(L20=#REF!,"",L20-#REF!)</f>
        <v>#REF!</v>
      </c>
      <c r="AB20" s="6" t="e">
        <f>IF(M20=#REF!,"",M20-#REF!)</f>
        <v>#REF!</v>
      </c>
      <c r="AC20" s="6" t="e">
        <f>IF(N20=#REF!,"",N20-#REF!)</f>
        <v>#REF!</v>
      </c>
    </row>
    <row r="21" spans="1:29" x14ac:dyDescent="0.15">
      <c r="A21">
        <v>1209</v>
      </c>
      <c r="B21" t="s">
        <v>1759</v>
      </c>
      <c r="D21" t="s">
        <v>17</v>
      </c>
      <c r="E21" s="3">
        <v>10922</v>
      </c>
      <c r="F21">
        <v>653</v>
      </c>
      <c r="G21" s="3">
        <v>3883</v>
      </c>
      <c r="H21">
        <v>180</v>
      </c>
      <c r="I21" s="4">
        <v>-0.72434915773353747</v>
      </c>
      <c r="J21" s="3">
        <v>10922</v>
      </c>
      <c r="K21">
        <v>653</v>
      </c>
      <c r="L21" s="3">
        <v>3104.0384989731638</v>
      </c>
      <c r="M21">
        <v>100.49455966295653</v>
      </c>
      <c r="N21" s="4">
        <v>-0.84610327769838201</v>
      </c>
      <c r="P21" s="5" t="e">
        <f>IF(A21=#REF!,"","●")</f>
        <v>#REF!</v>
      </c>
      <c r="Q21" s="5" t="e">
        <f>IF(B21=#REF!,"","●")</f>
        <v>#REF!</v>
      </c>
      <c r="R21" s="5" t="e">
        <f>IF(C21=#REF!,"","●")</f>
        <v>#REF!</v>
      </c>
      <c r="S21" s="5" t="e">
        <f>IF(D21=#REF!,"","●")</f>
        <v>#REF!</v>
      </c>
      <c r="T21" s="6" t="e">
        <f>IF(E21=#REF!,"",E21-#REF!)</f>
        <v>#REF!</v>
      </c>
      <c r="U21" s="6" t="e">
        <f>IF(F21=#REF!,"",F21-#REF!)</f>
        <v>#REF!</v>
      </c>
      <c r="V21" s="6" t="e">
        <f>IF(G21=#REF!,"",G21-#REF!)</f>
        <v>#REF!</v>
      </c>
      <c r="W21" s="6" t="e">
        <f>IF(H21=#REF!,"",H21-#REF!)</f>
        <v>#REF!</v>
      </c>
      <c r="X21" s="6" t="e">
        <f>IF(I21=#REF!,"",I21-#REF!)</f>
        <v>#REF!</v>
      </c>
      <c r="Y21" s="6" t="e">
        <f>IF(J21=#REF!,"",J21-#REF!)</f>
        <v>#REF!</v>
      </c>
      <c r="Z21" s="6" t="e">
        <f>IF(K21=#REF!,"",K21-#REF!)</f>
        <v>#REF!</v>
      </c>
      <c r="AA21" s="6" t="e">
        <f>IF(L21=#REF!,"",L21-#REF!)</f>
        <v>#REF!</v>
      </c>
      <c r="AB21" s="6" t="e">
        <f>IF(M21=#REF!,"",M21-#REF!)</f>
        <v>#REF!</v>
      </c>
      <c r="AC21" s="6" t="e">
        <f>IF(N21=#REF!,"",N21-#REF!)</f>
        <v>#REF!</v>
      </c>
    </row>
    <row r="22" spans="1:29" x14ac:dyDescent="0.15">
      <c r="A22">
        <v>1210</v>
      </c>
      <c r="B22" t="s">
        <v>1759</v>
      </c>
      <c r="D22" t="s">
        <v>18</v>
      </c>
      <c r="E22" s="3">
        <v>90145</v>
      </c>
      <c r="F22" s="3">
        <v>9504</v>
      </c>
      <c r="G22" s="3">
        <v>60523</v>
      </c>
      <c r="H22" s="3">
        <v>4865</v>
      </c>
      <c r="I22" s="4">
        <v>-0.48811026936026936</v>
      </c>
      <c r="J22" s="3">
        <v>90145</v>
      </c>
      <c r="K22" s="3">
        <v>9504</v>
      </c>
      <c r="L22" s="3">
        <v>57165.892399636541</v>
      </c>
      <c r="M22" s="3">
        <v>4298.0880166369825</v>
      </c>
      <c r="N22" s="4">
        <v>-0.5477600992595768</v>
      </c>
      <c r="P22" s="5" t="e">
        <f>IF(A22=#REF!,"","●")</f>
        <v>#REF!</v>
      </c>
      <c r="Q22" s="5" t="e">
        <f>IF(B22=#REF!,"","●")</f>
        <v>#REF!</v>
      </c>
      <c r="R22" s="5" t="e">
        <f>IF(C22=#REF!,"","●")</f>
        <v>#REF!</v>
      </c>
      <c r="S22" s="5" t="e">
        <f>IF(D22=#REF!,"","●")</f>
        <v>#REF!</v>
      </c>
      <c r="T22" s="6" t="e">
        <f>IF(E22=#REF!,"",E22-#REF!)</f>
        <v>#REF!</v>
      </c>
      <c r="U22" s="6" t="e">
        <f>IF(F22=#REF!,"",F22-#REF!)</f>
        <v>#REF!</v>
      </c>
      <c r="V22" s="6" t="e">
        <f>IF(G22=#REF!,"",G22-#REF!)</f>
        <v>#REF!</v>
      </c>
      <c r="W22" s="6" t="e">
        <f>IF(H22=#REF!,"",H22-#REF!)</f>
        <v>#REF!</v>
      </c>
      <c r="X22" s="6" t="e">
        <f>IF(I22=#REF!,"",I22-#REF!)</f>
        <v>#REF!</v>
      </c>
      <c r="Y22" s="6" t="e">
        <f>IF(J22=#REF!,"",J22-#REF!)</f>
        <v>#REF!</v>
      </c>
      <c r="Z22" s="6" t="e">
        <f>IF(K22=#REF!,"",K22-#REF!)</f>
        <v>#REF!</v>
      </c>
      <c r="AA22" s="6" t="e">
        <f>IF(L22=#REF!,"",L22-#REF!)</f>
        <v>#REF!</v>
      </c>
      <c r="AB22" s="6" t="e">
        <f>IF(M22=#REF!,"",M22-#REF!)</f>
        <v>#REF!</v>
      </c>
      <c r="AC22" s="6" t="e">
        <f>IF(N22=#REF!,"",N22-#REF!)</f>
        <v>#REF!</v>
      </c>
    </row>
    <row r="23" spans="1:29" x14ac:dyDescent="0.15">
      <c r="A23">
        <v>1211</v>
      </c>
      <c r="B23" t="s">
        <v>1759</v>
      </c>
      <c r="D23" t="s">
        <v>19</v>
      </c>
      <c r="E23" s="3">
        <v>40998</v>
      </c>
      <c r="F23" s="3">
        <v>4477</v>
      </c>
      <c r="G23" s="3">
        <v>30955</v>
      </c>
      <c r="H23" s="3">
        <v>2486</v>
      </c>
      <c r="I23" s="4">
        <v>-0.44471744471744468</v>
      </c>
      <c r="J23" s="3">
        <v>40998</v>
      </c>
      <c r="K23" s="3">
        <v>4477</v>
      </c>
      <c r="L23" s="3">
        <v>29044.096358352228</v>
      </c>
      <c r="M23" s="3">
        <v>2183.7698856917841</v>
      </c>
      <c r="N23" s="4">
        <v>-0.51222472957521015</v>
      </c>
      <c r="P23" s="5" t="e">
        <f>IF(A23=#REF!,"","●")</f>
        <v>#REF!</v>
      </c>
      <c r="Q23" s="5" t="e">
        <f>IF(B23=#REF!,"","●")</f>
        <v>#REF!</v>
      </c>
      <c r="R23" s="5" t="e">
        <f>IF(C23=#REF!,"","●")</f>
        <v>#REF!</v>
      </c>
      <c r="S23" s="5" t="e">
        <f>IF(D23=#REF!,"","●")</f>
        <v>#REF!</v>
      </c>
      <c r="T23" s="6" t="e">
        <f>IF(E23=#REF!,"",E23-#REF!)</f>
        <v>#REF!</v>
      </c>
      <c r="U23" s="6" t="e">
        <f>IF(F23=#REF!,"",F23-#REF!)</f>
        <v>#REF!</v>
      </c>
      <c r="V23" s="6" t="e">
        <f>IF(G23=#REF!,"",G23-#REF!)</f>
        <v>#REF!</v>
      </c>
      <c r="W23" s="6" t="e">
        <f>IF(H23=#REF!,"",H23-#REF!)</f>
        <v>#REF!</v>
      </c>
      <c r="X23" s="6" t="e">
        <f>IF(I23=#REF!,"",I23-#REF!)</f>
        <v>#REF!</v>
      </c>
      <c r="Y23" s="6" t="e">
        <f>IF(J23=#REF!,"",J23-#REF!)</f>
        <v>#REF!</v>
      </c>
      <c r="Z23" s="6" t="e">
        <f>IF(K23=#REF!,"",K23-#REF!)</f>
        <v>#REF!</v>
      </c>
      <c r="AA23" s="6" t="e">
        <f>IF(L23=#REF!,"",L23-#REF!)</f>
        <v>#REF!</v>
      </c>
      <c r="AB23" s="6" t="e">
        <f>IF(M23=#REF!,"",M23-#REF!)</f>
        <v>#REF!</v>
      </c>
      <c r="AC23" s="6" t="e">
        <f>IF(N23=#REF!,"",N23-#REF!)</f>
        <v>#REF!</v>
      </c>
    </row>
    <row r="24" spans="1:29" x14ac:dyDescent="0.15">
      <c r="A24">
        <v>1212</v>
      </c>
      <c r="B24" t="s">
        <v>1759</v>
      </c>
      <c r="D24" t="s">
        <v>20</v>
      </c>
      <c r="E24" s="3">
        <v>24457</v>
      </c>
      <c r="F24" s="3">
        <v>2449</v>
      </c>
      <c r="G24" s="3">
        <v>13672</v>
      </c>
      <c r="H24" s="3">
        <v>1031</v>
      </c>
      <c r="I24" s="4">
        <v>-0.57901184156798691</v>
      </c>
      <c r="J24" s="3">
        <v>24457</v>
      </c>
      <c r="K24" s="3">
        <v>2449</v>
      </c>
      <c r="L24" s="3">
        <v>11446.899168006279</v>
      </c>
      <c r="M24">
        <v>753.54443299112631</v>
      </c>
      <c r="N24" s="4">
        <v>-0.69230525398484022</v>
      </c>
      <c r="P24" s="5" t="e">
        <f>IF(A24=#REF!,"","●")</f>
        <v>#REF!</v>
      </c>
      <c r="Q24" s="5" t="e">
        <f>IF(B24=#REF!,"","●")</f>
        <v>#REF!</v>
      </c>
      <c r="R24" s="5" t="e">
        <f>IF(C24=#REF!,"","●")</f>
        <v>#REF!</v>
      </c>
      <c r="S24" s="5" t="e">
        <f>IF(D24=#REF!,"","●")</f>
        <v>#REF!</v>
      </c>
      <c r="T24" s="6" t="e">
        <f>IF(E24=#REF!,"",E24-#REF!)</f>
        <v>#REF!</v>
      </c>
      <c r="U24" s="6" t="e">
        <f>IF(F24=#REF!,"",F24-#REF!)</f>
        <v>#REF!</v>
      </c>
      <c r="V24" s="6" t="e">
        <f>IF(G24=#REF!,"",G24-#REF!)</f>
        <v>#REF!</v>
      </c>
      <c r="W24" s="6" t="e">
        <f>IF(H24=#REF!,"",H24-#REF!)</f>
        <v>#REF!</v>
      </c>
      <c r="X24" s="6" t="e">
        <f>IF(I24=#REF!,"",I24-#REF!)</f>
        <v>#REF!</v>
      </c>
      <c r="Y24" s="6" t="e">
        <f>IF(J24=#REF!,"",J24-#REF!)</f>
        <v>#REF!</v>
      </c>
      <c r="Z24" s="6" t="e">
        <f>IF(K24=#REF!,"",K24-#REF!)</f>
        <v>#REF!</v>
      </c>
      <c r="AA24" s="6" t="e">
        <f>IF(L24=#REF!,"",L24-#REF!)</f>
        <v>#REF!</v>
      </c>
      <c r="AB24" s="6" t="e">
        <f>IF(M24=#REF!,"",M24-#REF!)</f>
        <v>#REF!</v>
      </c>
      <c r="AC24" s="6" t="e">
        <f>IF(N24=#REF!,"",N24-#REF!)</f>
        <v>#REF!</v>
      </c>
    </row>
    <row r="25" spans="1:29" x14ac:dyDescent="0.15">
      <c r="A25">
        <v>1213</v>
      </c>
      <c r="B25" t="s">
        <v>1759</v>
      </c>
      <c r="D25" t="s">
        <v>21</v>
      </c>
      <c r="E25" s="3">
        <v>173320</v>
      </c>
      <c r="F25" s="3">
        <v>21089.000000000004</v>
      </c>
      <c r="G25" s="3">
        <v>143889</v>
      </c>
      <c r="H25" s="3">
        <v>13122</v>
      </c>
      <c r="I25" s="4">
        <v>-0.37777988524823369</v>
      </c>
      <c r="J25" s="3">
        <v>173320</v>
      </c>
      <c r="K25" s="3">
        <v>21089.000000000004</v>
      </c>
      <c r="L25" s="3">
        <v>140655.0422902292</v>
      </c>
      <c r="M25" s="3">
        <v>12446.52919093628</v>
      </c>
      <c r="N25" s="4">
        <v>-0.40980941766151646</v>
      </c>
      <c r="P25" s="5" t="e">
        <f>IF(A25=#REF!,"","●")</f>
        <v>#REF!</v>
      </c>
      <c r="Q25" s="5" t="e">
        <f>IF(B25=#REF!,"","●")</f>
        <v>#REF!</v>
      </c>
      <c r="R25" s="5" t="e">
        <f>IF(C25=#REF!,"","●")</f>
        <v>#REF!</v>
      </c>
      <c r="S25" s="5" t="e">
        <f>IF(D25=#REF!,"","●")</f>
        <v>#REF!</v>
      </c>
      <c r="T25" s="6" t="e">
        <f>IF(E25=#REF!,"",E25-#REF!)</f>
        <v>#REF!</v>
      </c>
      <c r="U25" s="6" t="e">
        <f>IF(F25=#REF!,"",F25-#REF!)</f>
        <v>#REF!</v>
      </c>
      <c r="V25" s="6" t="e">
        <f>IF(G25=#REF!,"",G25-#REF!)</f>
        <v>#REF!</v>
      </c>
      <c r="W25" s="6" t="e">
        <f>IF(H25=#REF!,"",H25-#REF!)</f>
        <v>#REF!</v>
      </c>
      <c r="X25" s="6" t="e">
        <f>IF(I25=#REF!,"",I25-#REF!)</f>
        <v>#REF!</v>
      </c>
      <c r="Y25" s="6" t="e">
        <f>IF(J25=#REF!,"",J25-#REF!)</f>
        <v>#REF!</v>
      </c>
      <c r="Z25" s="6" t="e">
        <f>IF(K25=#REF!,"",K25-#REF!)</f>
        <v>#REF!</v>
      </c>
      <c r="AA25" s="6" t="e">
        <f>IF(L25=#REF!,"",L25-#REF!)</f>
        <v>#REF!</v>
      </c>
      <c r="AB25" s="6" t="e">
        <f>IF(M25=#REF!,"",M25-#REF!)</f>
        <v>#REF!</v>
      </c>
      <c r="AC25" s="6" t="e">
        <f>IF(N25=#REF!,"",N25-#REF!)</f>
        <v>#REF!</v>
      </c>
    </row>
    <row r="26" spans="1:29" x14ac:dyDescent="0.15">
      <c r="A26">
        <v>1214</v>
      </c>
      <c r="B26" t="s">
        <v>1759</v>
      </c>
      <c r="D26" t="s">
        <v>22</v>
      </c>
      <c r="E26" s="3">
        <v>39595</v>
      </c>
      <c r="F26" s="3">
        <v>4244</v>
      </c>
      <c r="G26" s="3">
        <v>26337</v>
      </c>
      <c r="H26" s="3">
        <v>2320</v>
      </c>
      <c r="I26" s="4">
        <v>-0.45334590009425069</v>
      </c>
      <c r="J26" s="3">
        <v>39595</v>
      </c>
      <c r="K26" s="3">
        <v>4244</v>
      </c>
      <c r="L26" s="3">
        <v>23622.900994866075</v>
      </c>
      <c r="M26" s="3">
        <v>2000.5860503631038</v>
      </c>
      <c r="N26" s="4">
        <v>-0.52860837644601699</v>
      </c>
      <c r="P26" s="5" t="e">
        <f>IF(A26=#REF!,"","●")</f>
        <v>#REF!</v>
      </c>
      <c r="Q26" s="5" t="e">
        <f>IF(B26=#REF!,"","●")</f>
        <v>#REF!</v>
      </c>
      <c r="R26" s="5" t="e">
        <f>IF(C26=#REF!,"","●")</f>
        <v>#REF!</v>
      </c>
      <c r="S26" s="5" t="e">
        <f>IF(D26=#REF!,"","●")</f>
        <v>#REF!</v>
      </c>
      <c r="T26" s="6" t="e">
        <f>IF(E26=#REF!,"",E26-#REF!)</f>
        <v>#REF!</v>
      </c>
      <c r="U26" s="6" t="e">
        <f>IF(F26=#REF!,"",F26-#REF!)</f>
        <v>#REF!</v>
      </c>
      <c r="V26" s="6" t="e">
        <f>IF(G26=#REF!,"",G26-#REF!)</f>
        <v>#REF!</v>
      </c>
      <c r="W26" s="6" t="e">
        <f>IF(H26=#REF!,"",H26-#REF!)</f>
        <v>#REF!</v>
      </c>
      <c r="X26" s="6" t="e">
        <f>IF(I26=#REF!,"",I26-#REF!)</f>
        <v>#REF!</v>
      </c>
      <c r="Y26" s="6" t="e">
        <f>IF(J26=#REF!,"",J26-#REF!)</f>
        <v>#REF!</v>
      </c>
      <c r="Z26" s="6" t="e">
        <f>IF(K26=#REF!,"",K26-#REF!)</f>
        <v>#REF!</v>
      </c>
      <c r="AA26" s="6" t="e">
        <f>IF(L26=#REF!,"",L26-#REF!)</f>
        <v>#REF!</v>
      </c>
      <c r="AB26" s="6" t="e">
        <f>IF(M26=#REF!,"",M26-#REF!)</f>
        <v>#REF!</v>
      </c>
      <c r="AC26" s="6" t="e">
        <f>IF(N26=#REF!,"",N26-#REF!)</f>
        <v>#REF!</v>
      </c>
    </row>
    <row r="27" spans="1:29" x14ac:dyDescent="0.15">
      <c r="A27">
        <v>1215</v>
      </c>
      <c r="B27" t="s">
        <v>1759</v>
      </c>
      <c r="D27" t="s">
        <v>23</v>
      </c>
      <c r="E27" s="3">
        <v>26034</v>
      </c>
      <c r="F27" s="3">
        <v>2181</v>
      </c>
      <c r="G27" s="3">
        <v>13461</v>
      </c>
      <c r="H27">
        <v>930</v>
      </c>
      <c r="I27" s="4">
        <v>-0.57359009628610735</v>
      </c>
      <c r="J27" s="3">
        <v>26034</v>
      </c>
      <c r="K27" s="3">
        <v>2181</v>
      </c>
      <c r="L27" s="3">
        <v>11535.929509142083</v>
      </c>
      <c r="M27">
        <v>607.93185972090487</v>
      </c>
      <c r="N27" s="4">
        <v>-0.72126003680838835</v>
      </c>
      <c r="P27" s="5" t="e">
        <f>IF(A27=#REF!,"","●")</f>
        <v>#REF!</v>
      </c>
      <c r="Q27" s="5" t="e">
        <f>IF(B27=#REF!,"","●")</f>
        <v>#REF!</v>
      </c>
      <c r="R27" s="5" t="e">
        <f>IF(C27=#REF!,"","●")</f>
        <v>#REF!</v>
      </c>
      <c r="S27" s="5" t="e">
        <f>IF(D27=#REF!,"","●")</f>
        <v>#REF!</v>
      </c>
      <c r="T27" s="6" t="e">
        <f>IF(E27=#REF!,"",E27-#REF!)</f>
        <v>#REF!</v>
      </c>
      <c r="U27" s="6" t="e">
        <f>IF(F27=#REF!,"",F27-#REF!)</f>
        <v>#REF!</v>
      </c>
      <c r="V27" s="6" t="e">
        <f>IF(G27=#REF!,"",G27-#REF!)</f>
        <v>#REF!</v>
      </c>
      <c r="W27" s="6" t="e">
        <f>IF(H27=#REF!,"",H27-#REF!)</f>
        <v>#REF!</v>
      </c>
      <c r="X27" s="6" t="e">
        <f>IF(I27=#REF!,"",I27-#REF!)</f>
        <v>#REF!</v>
      </c>
      <c r="Y27" s="6" t="e">
        <f>IF(J27=#REF!,"",J27-#REF!)</f>
        <v>#REF!</v>
      </c>
      <c r="Z27" s="6" t="e">
        <f>IF(K27=#REF!,"",K27-#REF!)</f>
        <v>#REF!</v>
      </c>
      <c r="AA27" s="6" t="e">
        <f>IF(L27=#REF!,"",L27-#REF!)</f>
        <v>#REF!</v>
      </c>
      <c r="AB27" s="6" t="e">
        <f>IF(M27=#REF!,"",M27-#REF!)</f>
        <v>#REF!</v>
      </c>
      <c r="AC27" s="6" t="e">
        <f>IF(N27=#REF!,"",N27-#REF!)</f>
        <v>#REF!</v>
      </c>
    </row>
    <row r="28" spans="1:29" x14ac:dyDescent="0.15">
      <c r="A28">
        <v>1216</v>
      </c>
      <c r="B28" t="s">
        <v>1759</v>
      </c>
      <c r="D28" t="s">
        <v>24</v>
      </c>
      <c r="E28" s="3">
        <v>16628</v>
      </c>
      <c r="F28" s="3">
        <v>1235</v>
      </c>
      <c r="G28" s="3">
        <v>7408</v>
      </c>
      <c r="H28">
        <v>431</v>
      </c>
      <c r="I28" s="4">
        <v>-0.65101214574898791</v>
      </c>
      <c r="J28" s="3">
        <v>16628</v>
      </c>
      <c r="K28" s="3">
        <v>1235</v>
      </c>
      <c r="L28" s="3">
        <v>6259.0752759193056</v>
      </c>
      <c r="M28">
        <v>284.73109504457085</v>
      </c>
      <c r="N28" s="4">
        <v>-0.76944850603678472</v>
      </c>
      <c r="P28" s="5" t="e">
        <f>IF(A28=#REF!,"","●")</f>
        <v>#REF!</v>
      </c>
      <c r="Q28" s="5" t="e">
        <f>IF(B28=#REF!,"","●")</f>
        <v>#REF!</v>
      </c>
      <c r="R28" s="5" t="e">
        <f>IF(C28=#REF!,"","●")</f>
        <v>#REF!</v>
      </c>
      <c r="S28" s="5" t="e">
        <f>IF(D28=#REF!,"","●")</f>
        <v>#REF!</v>
      </c>
      <c r="T28" s="6" t="e">
        <f>IF(E28=#REF!,"",E28-#REF!)</f>
        <v>#REF!</v>
      </c>
      <c r="U28" s="6" t="e">
        <f>IF(F28=#REF!,"",F28-#REF!)</f>
        <v>#REF!</v>
      </c>
      <c r="V28" s="6" t="e">
        <f>IF(G28=#REF!,"",G28-#REF!)</f>
        <v>#REF!</v>
      </c>
      <c r="W28" s="6" t="e">
        <f>IF(H28=#REF!,"",H28-#REF!)</f>
        <v>#REF!</v>
      </c>
      <c r="X28" s="6" t="e">
        <f>IF(I28=#REF!,"",I28-#REF!)</f>
        <v>#REF!</v>
      </c>
      <c r="Y28" s="6" t="e">
        <f>IF(J28=#REF!,"",J28-#REF!)</f>
        <v>#REF!</v>
      </c>
      <c r="Z28" s="6" t="e">
        <f>IF(K28=#REF!,"",K28-#REF!)</f>
        <v>#REF!</v>
      </c>
      <c r="AA28" s="6" t="e">
        <f>IF(L28=#REF!,"",L28-#REF!)</f>
        <v>#REF!</v>
      </c>
      <c r="AB28" s="6" t="e">
        <f>IF(M28=#REF!,"",M28-#REF!)</f>
        <v>#REF!</v>
      </c>
      <c r="AC28" s="6" t="e">
        <f>IF(N28=#REF!,"",N28-#REF!)</f>
        <v>#REF!</v>
      </c>
    </row>
    <row r="29" spans="1:29" x14ac:dyDescent="0.15">
      <c r="A29">
        <v>1217</v>
      </c>
      <c r="B29" t="s">
        <v>1759</v>
      </c>
      <c r="D29" t="s">
        <v>25</v>
      </c>
      <c r="E29" s="3">
        <v>123722</v>
      </c>
      <c r="F29" s="3">
        <v>13848</v>
      </c>
      <c r="G29" s="3">
        <v>96503</v>
      </c>
      <c r="H29" s="3">
        <v>7589</v>
      </c>
      <c r="I29" s="4">
        <v>-0.45197862507221265</v>
      </c>
      <c r="J29" s="3">
        <v>123722</v>
      </c>
      <c r="K29" s="3">
        <v>13848</v>
      </c>
      <c r="L29" s="3">
        <v>92980.202027042673</v>
      </c>
      <c r="M29" s="3">
        <v>6538.5638508052434</v>
      </c>
      <c r="N29" s="4">
        <v>-0.52783334410707372</v>
      </c>
      <c r="P29" s="5" t="e">
        <f>IF(A29=#REF!,"","●")</f>
        <v>#REF!</v>
      </c>
      <c r="Q29" s="5" t="e">
        <f>IF(B29=#REF!,"","●")</f>
        <v>#REF!</v>
      </c>
      <c r="R29" s="5" t="e">
        <f>IF(C29=#REF!,"","●")</f>
        <v>#REF!</v>
      </c>
      <c r="S29" s="5" t="e">
        <f>IF(D29=#REF!,"","●")</f>
        <v>#REF!</v>
      </c>
      <c r="T29" s="6" t="e">
        <f>IF(E29=#REF!,"",E29-#REF!)</f>
        <v>#REF!</v>
      </c>
      <c r="U29" s="6" t="e">
        <f>IF(F29=#REF!,"",F29-#REF!)</f>
        <v>#REF!</v>
      </c>
      <c r="V29" s="6" t="e">
        <f>IF(G29=#REF!,"",G29-#REF!)</f>
        <v>#REF!</v>
      </c>
      <c r="W29" s="6" t="e">
        <f>IF(H29=#REF!,"",H29-#REF!)</f>
        <v>#REF!</v>
      </c>
      <c r="X29" s="6" t="e">
        <f>IF(I29=#REF!,"",I29-#REF!)</f>
        <v>#REF!</v>
      </c>
      <c r="Y29" s="6" t="e">
        <f>IF(J29=#REF!,"",J29-#REF!)</f>
        <v>#REF!</v>
      </c>
      <c r="Z29" s="6" t="e">
        <f>IF(K29=#REF!,"",K29-#REF!)</f>
        <v>#REF!</v>
      </c>
      <c r="AA29" s="6" t="e">
        <f>IF(L29=#REF!,"",L29-#REF!)</f>
        <v>#REF!</v>
      </c>
      <c r="AB29" s="6" t="e">
        <f>IF(M29=#REF!,"",M29-#REF!)</f>
        <v>#REF!</v>
      </c>
      <c r="AC29" s="6" t="e">
        <f>IF(N29=#REF!,"",N29-#REF!)</f>
        <v>#REF!</v>
      </c>
    </row>
    <row r="30" spans="1:29" x14ac:dyDescent="0.15">
      <c r="A30">
        <v>1218</v>
      </c>
      <c r="B30" t="s">
        <v>1759</v>
      </c>
      <c r="D30" t="s">
        <v>26</v>
      </c>
      <c r="E30" s="3">
        <v>12637</v>
      </c>
      <c r="F30">
        <v>940</v>
      </c>
      <c r="G30" s="3">
        <v>5296</v>
      </c>
      <c r="H30">
        <v>374</v>
      </c>
      <c r="I30" s="4">
        <v>-0.60212765957446801</v>
      </c>
      <c r="J30" s="3">
        <v>12637</v>
      </c>
      <c r="K30">
        <v>940</v>
      </c>
      <c r="L30" s="3">
        <v>4443.6704624693548</v>
      </c>
      <c r="M30">
        <v>287.46203538425942</v>
      </c>
      <c r="N30" s="4">
        <v>-0.69418932405929845</v>
      </c>
      <c r="P30" s="5" t="e">
        <f>IF(A30=#REF!,"","●")</f>
        <v>#REF!</v>
      </c>
      <c r="Q30" s="5" t="e">
        <f>IF(B30=#REF!,"","●")</f>
        <v>#REF!</v>
      </c>
      <c r="R30" s="5" t="e">
        <f>IF(C30=#REF!,"","●")</f>
        <v>#REF!</v>
      </c>
      <c r="S30" s="5" t="e">
        <f>IF(D30=#REF!,"","●")</f>
        <v>#REF!</v>
      </c>
      <c r="T30" s="6" t="e">
        <f>IF(E30=#REF!,"",E30-#REF!)</f>
        <v>#REF!</v>
      </c>
      <c r="U30" s="6" t="e">
        <f>IF(F30=#REF!,"",F30-#REF!)</f>
        <v>#REF!</v>
      </c>
      <c r="V30" s="6" t="e">
        <f>IF(G30=#REF!,"",G30-#REF!)</f>
        <v>#REF!</v>
      </c>
      <c r="W30" s="6" t="e">
        <f>IF(H30=#REF!,"",H30-#REF!)</f>
        <v>#REF!</v>
      </c>
      <c r="X30" s="6" t="e">
        <f>IF(I30=#REF!,"",I30-#REF!)</f>
        <v>#REF!</v>
      </c>
      <c r="Y30" s="6" t="e">
        <f>IF(J30=#REF!,"",J30-#REF!)</f>
        <v>#REF!</v>
      </c>
      <c r="Z30" s="6" t="e">
        <f>IF(K30=#REF!,"",K30-#REF!)</f>
        <v>#REF!</v>
      </c>
      <c r="AA30" s="6" t="e">
        <f>IF(L30=#REF!,"",L30-#REF!)</f>
        <v>#REF!</v>
      </c>
      <c r="AB30" s="6" t="e">
        <f>IF(M30=#REF!,"",M30-#REF!)</f>
        <v>#REF!</v>
      </c>
      <c r="AC30" s="6" t="e">
        <f>IF(N30=#REF!,"",N30-#REF!)</f>
        <v>#REF!</v>
      </c>
    </row>
    <row r="31" spans="1:29" x14ac:dyDescent="0.15">
      <c r="A31">
        <v>1219</v>
      </c>
      <c r="B31" t="s">
        <v>1759</v>
      </c>
      <c r="D31" t="s">
        <v>27</v>
      </c>
      <c r="E31" s="3">
        <v>24750</v>
      </c>
      <c r="F31" s="3">
        <v>2572</v>
      </c>
      <c r="G31" s="3">
        <v>14000</v>
      </c>
      <c r="H31" s="3">
        <v>1078</v>
      </c>
      <c r="I31" s="4">
        <v>-0.58087091757387244</v>
      </c>
      <c r="J31" s="3">
        <v>24750</v>
      </c>
      <c r="K31" s="3">
        <v>2572</v>
      </c>
      <c r="L31" s="3">
        <v>12196.92609315377</v>
      </c>
      <c r="M31">
        <v>865.20192732626344</v>
      </c>
      <c r="N31" s="4">
        <v>-0.66360733774251035</v>
      </c>
      <c r="P31" s="5" t="e">
        <f>IF(A31=#REF!,"","●")</f>
        <v>#REF!</v>
      </c>
      <c r="Q31" s="5" t="e">
        <f>IF(B31=#REF!,"","●")</f>
        <v>#REF!</v>
      </c>
      <c r="R31" s="5" t="e">
        <f>IF(C31=#REF!,"","●")</f>
        <v>#REF!</v>
      </c>
      <c r="S31" s="5" t="e">
        <f>IF(D31=#REF!,"","●")</f>
        <v>#REF!</v>
      </c>
      <c r="T31" s="6" t="e">
        <f>IF(E31=#REF!,"",E31-#REF!)</f>
        <v>#REF!</v>
      </c>
      <c r="U31" s="6" t="e">
        <f>IF(F31=#REF!,"",F31-#REF!)</f>
        <v>#REF!</v>
      </c>
      <c r="V31" s="6" t="e">
        <f>IF(G31=#REF!,"",G31-#REF!)</f>
        <v>#REF!</v>
      </c>
      <c r="W31" s="6" t="e">
        <f>IF(H31=#REF!,"",H31-#REF!)</f>
        <v>#REF!</v>
      </c>
      <c r="X31" s="6" t="e">
        <f>IF(I31=#REF!,"",I31-#REF!)</f>
        <v>#REF!</v>
      </c>
      <c r="Y31" s="6" t="e">
        <f>IF(J31=#REF!,"",J31-#REF!)</f>
        <v>#REF!</v>
      </c>
      <c r="Z31" s="6" t="e">
        <f>IF(K31=#REF!,"",K31-#REF!)</f>
        <v>#REF!</v>
      </c>
      <c r="AA31" s="6" t="e">
        <f>IF(L31=#REF!,"",L31-#REF!)</f>
        <v>#REF!</v>
      </c>
      <c r="AB31" s="6" t="e">
        <f>IF(M31=#REF!,"",M31-#REF!)</f>
        <v>#REF!</v>
      </c>
      <c r="AC31" s="6" t="e">
        <f>IF(N31=#REF!,"",N31-#REF!)</f>
        <v>#REF!</v>
      </c>
    </row>
    <row r="32" spans="1:29" x14ac:dyDescent="0.15">
      <c r="A32">
        <v>1220</v>
      </c>
      <c r="B32" t="s">
        <v>1759</v>
      </c>
      <c r="D32" t="s">
        <v>28</v>
      </c>
      <c r="E32" s="3">
        <v>21787</v>
      </c>
      <c r="F32" s="3">
        <v>1867</v>
      </c>
      <c r="G32" s="3">
        <v>12815</v>
      </c>
      <c r="H32">
        <v>940</v>
      </c>
      <c r="I32" s="4">
        <v>-0.49651847884306377</v>
      </c>
      <c r="J32" s="3">
        <v>21787</v>
      </c>
      <c r="K32" s="3">
        <v>1867</v>
      </c>
      <c r="L32" s="3">
        <v>11458.376738084808</v>
      </c>
      <c r="M32">
        <v>680.24048045387826</v>
      </c>
      <c r="N32" s="4">
        <v>-0.63565051930697469</v>
      </c>
      <c r="P32" s="5" t="e">
        <f>IF(A32=#REF!,"","●")</f>
        <v>#REF!</v>
      </c>
      <c r="Q32" s="5" t="e">
        <f>IF(B32=#REF!,"","●")</f>
        <v>#REF!</v>
      </c>
      <c r="R32" s="5" t="e">
        <f>IF(C32=#REF!,"","●")</f>
        <v>#REF!</v>
      </c>
      <c r="S32" s="5" t="e">
        <f>IF(D32=#REF!,"","●")</f>
        <v>#REF!</v>
      </c>
      <c r="T32" s="6" t="e">
        <f>IF(E32=#REF!,"",E32-#REF!)</f>
        <v>#REF!</v>
      </c>
      <c r="U32" s="6" t="e">
        <f>IF(F32=#REF!,"",F32-#REF!)</f>
        <v>#REF!</v>
      </c>
      <c r="V32" s="6" t="e">
        <f>IF(G32=#REF!,"",G32-#REF!)</f>
        <v>#REF!</v>
      </c>
      <c r="W32" s="6" t="e">
        <f>IF(H32=#REF!,"",H32-#REF!)</f>
        <v>#REF!</v>
      </c>
      <c r="X32" s="6" t="e">
        <f>IF(I32=#REF!,"",I32-#REF!)</f>
        <v>#REF!</v>
      </c>
      <c r="Y32" s="6" t="e">
        <f>IF(J32=#REF!,"",J32-#REF!)</f>
        <v>#REF!</v>
      </c>
      <c r="Z32" s="6" t="e">
        <f>IF(K32=#REF!,"",K32-#REF!)</f>
        <v>#REF!</v>
      </c>
      <c r="AA32" s="6" t="e">
        <f>IF(L32=#REF!,"",L32-#REF!)</f>
        <v>#REF!</v>
      </c>
      <c r="AB32" s="6" t="e">
        <f>IF(M32=#REF!,"",M32-#REF!)</f>
        <v>#REF!</v>
      </c>
      <c r="AC32" s="6" t="e">
        <f>IF(N32=#REF!,"",N32-#REF!)</f>
        <v>#REF!</v>
      </c>
    </row>
    <row r="33" spans="1:29" x14ac:dyDescent="0.15">
      <c r="A33">
        <v>1221</v>
      </c>
      <c r="B33" t="s">
        <v>1759</v>
      </c>
      <c r="D33" t="s">
        <v>29</v>
      </c>
      <c r="E33" s="3">
        <v>30591</v>
      </c>
      <c r="F33" s="3">
        <v>3472</v>
      </c>
      <c r="G33" s="3">
        <v>23412</v>
      </c>
      <c r="H33" s="3">
        <v>2359</v>
      </c>
      <c r="I33" s="4">
        <v>-0.32056451612903225</v>
      </c>
      <c r="J33" s="3">
        <v>30591</v>
      </c>
      <c r="K33" s="3">
        <v>3472</v>
      </c>
      <c r="L33" s="3">
        <v>22125.232329124294</v>
      </c>
      <c r="M33" s="3">
        <v>2344.5065469066267</v>
      </c>
      <c r="N33" s="4">
        <v>-0.32473889778034948</v>
      </c>
      <c r="P33" s="5" t="e">
        <f>IF(A33=#REF!,"","●")</f>
        <v>#REF!</v>
      </c>
      <c r="Q33" s="5" t="e">
        <f>IF(B33=#REF!,"","●")</f>
        <v>#REF!</v>
      </c>
      <c r="R33" s="5" t="e">
        <f>IF(C33=#REF!,"","●")</f>
        <v>#REF!</v>
      </c>
      <c r="S33" s="5" t="e">
        <f>IF(D33=#REF!,"","●")</f>
        <v>#REF!</v>
      </c>
      <c r="T33" s="6" t="e">
        <f>IF(E33=#REF!,"",E33-#REF!)</f>
        <v>#REF!</v>
      </c>
      <c r="U33" s="6" t="e">
        <f>IF(F33=#REF!,"",F33-#REF!)</f>
        <v>#REF!</v>
      </c>
      <c r="V33" s="6" t="e">
        <f>IF(G33=#REF!,"",G33-#REF!)</f>
        <v>#REF!</v>
      </c>
      <c r="W33" s="6" t="e">
        <f>IF(H33=#REF!,"",H33-#REF!)</f>
        <v>#REF!</v>
      </c>
      <c r="X33" s="6" t="e">
        <f>IF(I33=#REF!,"",I33-#REF!)</f>
        <v>#REF!</v>
      </c>
      <c r="Y33" s="6" t="e">
        <f>IF(J33=#REF!,"",J33-#REF!)</f>
        <v>#REF!</v>
      </c>
      <c r="Z33" s="6" t="e">
        <f>IF(K33=#REF!,"",K33-#REF!)</f>
        <v>#REF!</v>
      </c>
      <c r="AA33" s="6" t="e">
        <f>IF(L33=#REF!,"",L33-#REF!)</f>
        <v>#REF!</v>
      </c>
      <c r="AB33" s="6" t="e">
        <f>IF(M33=#REF!,"",M33-#REF!)</f>
        <v>#REF!</v>
      </c>
      <c r="AC33" s="6" t="e">
        <f>IF(N33=#REF!,"",N33-#REF!)</f>
        <v>#REF!</v>
      </c>
    </row>
    <row r="34" spans="1:29" x14ac:dyDescent="0.15">
      <c r="A34">
        <v>1222</v>
      </c>
      <c r="B34" t="s">
        <v>1759</v>
      </c>
      <c r="D34" t="s">
        <v>30</v>
      </c>
      <c r="E34" s="3">
        <v>10221</v>
      </c>
      <c r="F34">
        <v>669</v>
      </c>
      <c r="G34" s="3">
        <v>3960</v>
      </c>
      <c r="H34">
        <v>236</v>
      </c>
      <c r="I34" s="4">
        <v>-0.6472346786248131</v>
      </c>
      <c r="J34" s="3">
        <v>10221</v>
      </c>
      <c r="K34">
        <v>669</v>
      </c>
      <c r="L34" s="3">
        <v>3195.5702163459928</v>
      </c>
      <c r="M34">
        <v>140.71236207906938</v>
      </c>
      <c r="N34" s="4">
        <v>-0.78966762021065862</v>
      </c>
      <c r="P34" s="5" t="e">
        <f>IF(A34=#REF!,"","●")</f>
        <v>#REF!</v>
      </c>
      <c r="Q34" s="5" t="e">
        <f>IF(B34=#REF!,"","●")</f>
        <v>#REF!</v>
      </c>
      <c r="R34" s="5" t="e">
        <f>IF(C34=#REF!,"","●")</f>
        <v>#REF!</v>
      </c>
      <c r="S34" s="5" t="e">
        <f>IF(D34=#REF!,"","●")</f>
        <v>#REF!</v>
      </c>
      <c r="T34" s="6" t="e">
        <f>IF(E34=#REF!,"",E34-#REF!)</f>
        <v>#REF!</v>
      </c>
      <c r="U34" s="6" t="e">
        <f>IF(F34=#REF!,"",F34-#REF!)</f>
        <v>#REF!</v>
      </c>
      <c r="V34" s="6" t="e">
        <f>IF(G34=#REF!,"",G34-#REF!)</f>
        <v>#REF!</v>
      </c>
      <c r="W34" s="6" t="e">
        <f>IF(H34=#REF!,"",H34-#REF!)</f>
        <v>#REF!</v>
      </c>
      <c r="X34" s="6" t="e">
        <f>IF(I34=#REF!,"",I34-#REF!)</f>
        <v>#REF!</v>
      </c>
      <c r="Y34" s="6" t="e">
        <f>IF(J34=#REF!,"",J34-#REF!)</f>
        <v>#REF!</v>
      </c>
      <c r="Z34" s="6" t="e">
        <f>IF(K34=#REF!,"",K34-#REF!)</f>
        <v>#REF!</v>
      </c>
      <c r="AA34" s="6" t="e">
        <f>IF(L34=#REF!,"",L34-#REF!)</f>
        <v>#REF!</v>
      </c>
      <c r="AB34" s="6" t="e">
        <f>IF(M34=#REF!,"",M34-#REF!)</f>
        <v>#REF!</v>
      </c>
      <c r="AC34" s="6" t="e">
        <f>IF(N34=#REF!,"",N34-#REF!)</f>
        <v>#REF!</v>
      </c>
    </row>
    <row r="35" spans="1:29" x14ac:dyDescent="0.15">
      <c r="A35">
        <v>1223</v>
      </c>
      <c r="B35" t="s">
        <v>1759</v>
      </c>
      <c r="D35" t="s">
        <v>31</v>
      </c>
      <c r="E35" s="3">
        <v>29201</v>
      </c>
      <c r="F35" s="3">
        <v>2930</v>
      </c>
      <c r="G35" s="3">
        <v>17892</v>
      </c>
      <c r="H35" s="3">
        <v>1476</v>
      </c>
      <c r="I35" s="4">
        <v>-0.49624573378839587</v>
      </c>
      <c r="J35" s="3">
        <v>29201</v>
      </c>
      <c r="K35" s="3">
        <v>2930</v>
      </c>
      <c r="L35" s="3">
        <v>15714.225092789377</v>
      </c>
      <c r="M35" s="3">
        <v>1224.5120400055102</v>
      </c>
      <c r="N35" s="4">
        <v>-0.58207780204590098</v>
      </c>
      <c r="P35" s="5" t="e">
        <f>IF(A35=#REF!,"","●")</f>
        <v>#REF!</v>
      </c>
      <c r="Q35" s="5" t="e">
        <f>IF(B35=#REF!,"","●")</f>
        <v>#REF!</v>
      </c>
      <c r="R35" s="5" t="e">
        <f>IF(C35=#REF!,"","●")</f>
        <v>#REF!</v>
      </c>
      <c r="S35" s="5" t="e">
        <f>IF(D35=#REF!,"","●")</f>
        <v>#REF!</v>
      </c>
      <c r="T35" s="6" t="e">
        <f>IF(E35=#REF!,"",E35-#REF!)</f>
        <v>#REF!</v>
      </c>
      <c r="U35" s="6" t="e">
        <f>IF(F35=#REF!,"",F35-#REF!)</f>
        <v>#REF!</v>
      </c>
      <c r="V35" s="6" t="e">
        <f>IF(G35=#REF!,"",G35-#REF!)</f>
        <v>#REF!</v>
      </c>
      <c r="W35" s="6" t="e">
        <f>IF(H35=#REF!,"",H35-#REF!)</f>
        <v>#REF!</v>
      </c>
      <c r="X35" s="6" t="e">
        <f>IF(I35=#REF!,"",I35-#REF!)</f>
        <v>#REF!</v>
      </c>
      <c r="Y35" s="6" t="e">
        <f>IF(J35=#REF!,"",J35-#REF!)</f>
        <v>#REF!</v>
      </c>
      <c r="Z35" s="6" t="e">
        <f>IF(K35=#REF!,"",K35-#REF!)</f>
        <v>#REF!</v>
      </c>
      <c r="AA35" s="6" t="e">
        <f>IF(L35=#REF!,"",L35-#REF!)</f>
        <v>#REF!</v>
      </c>
      <c r="AB35" s="6" t="e">
        <f>IF(M35=#REF!,"",M35-#REF!)</f>
        <v>#REF!</v>
      </c>
      <c r="AC35" s="6" t="e">
        <f>IF(N35=#REF!,"",N35-#REF!)</f>
        <v>#REF!</v>
      </c>
    </row>
    <row r="36" spans="1:29" x14ac:dyDescent="0.15">
      <c r="A36">
        <v>1224</v>
      </c>
      <c r="B36" t="s">
        <v>1759</v>
      </c>
      <c r="D36" t="s">
        <v>32</v>
      </c>
      <c r="E36" s="3">
        <v>93604</v>
      </c>
      <c r="F36" s="3">
        <v>12672.000000000002</v>
      </c>
      <c r="G36" s="3">
        <v>88678.000000000015</v>
      </c>
      <c r="H36" s="3">
        <v>8818</v>
      </c>
      <c r="I36" s="4">
        <v>-0.30413510101010099</v>
      </c>
      <c r="J36" s="3">
        <v>93604</v>
      </c>
      <c r="K36" s="3">
        <v>12672.000000000002</v>
      </c>
      <c r="L36" s="3">
        <v>87850.610079473976</v>
      </c>
      <c r="M36" s="3">
        <v>9046.6776710552622</v>
      </c>
      <c r="N36" s="4">
        <v>-0.28608919893818952</v>
      </c>
      <c r="P36" s="5" t="e">
        <f>IF(A36=#REF!,"","●")</f>
        <v>#REF!</v>
      </c>
      <c r="Q36" s="5" t="e">
        <f>IF(B36=#REF!,"","●")</f>
        <v>#REF!</v>
      </c>
      <c r="R36" s="5" t="e">
        <f>IF(C36=#REF!,"","●")</f>
        <v>#REF!</v>
      </c>
      <c r="S36" s="5" t="e">
        <f>IF(D36=#REF!,"","●")</f>
        <v>#REF!</v>
      </c>
      <c r="T36" s="6" t="e">
        <f>IF(E36=#REF!,"",E36-#REF!)</f>
        <v>#REF!</v>
      </c>
      <c r="U36" s="6" t="e">
        <f>IF(F36=#REF!,"",F36-#REF!)</f>
        <v>#REF!</v>
      </c>
      <c r="V36" s="6" t="e">
        <f>IF(G36=#REF!,"",G36-#REF!)</f>
        <v>#REF!</v>
      </c>
      <c r="W36" s="6" t="e">
        <f>IF(H36=#REF!,"",H36-#REF!)</f>
        <v>#REF!</v>
      </c>
      <c r="X36" s="6" t="e">
        <f>IF(I36=#REF!,"",I36-#REF!)</f>
        <v>#REF!</v>
      </c>
      <c r="Y36" s="6" t="e">
        <f>IF(J36=#REF!,"",J36-#REF!)</f>
        <v>#REF!</v>
      </c>
      <c r="Z36" s="6" t="e">
        <f>IF(K36=#REF!,"",K36-#REF!)</f>
        <v>#REF!</v>
      </c>
      <c r="AA36" s="6" t="e">
        <f>IF(L36=#REF!,"",L36-#REF!)</f>
        <v>#REF!</v>
      </c>
      <c r="AB36" s="6" t="e">
        <f>IF(M36=#REF!,"",M36-#REF!)</f>
        <v>#REF!</v>
      </c>
      <c r="AC36" s="6" t="e">
        <f>IF(N36=#REF!,"",N36-#REF!)</f>
        <v>#REF!</v>
      </c>
    </row>
    <row r="37" spans="1:29" x14ac:dyDescent="0.15">
      <c r="A37">
        <v>1225</v>
      </c>
      <c r="B37" t="s">
        <v>1759</v>
      </c>
      <c r="D37" t="s">
        <v>33</v>
      </c>
      <c r="E37" s="3">
        <v>43170</v>
      </c>
      <c r="F37" s="3">
        <v>4575</v>
      </c>
      <c r="G37" s="3">
        <v>28176</v>
      </c>
      <c r="H37" s="3">
        <v>2212</v>
      </c>
      <c r="I37" s="4">
        <v>-0.51650273224043719</v>
      </c>
      <c r="J37" s="3">
        <v>43170</v>
      </c>
      <c r="K37" s="3">
        <v>4575</v>
      </c>
      <c r="L37" s="3">
        <v>25795.181263100225</v>
      </c>
      <c r="M37" s="3">
        <v>1828.3070961480757</v>
      </c>
      <c r="N37" s="4">
        <v>-0.6003700336288359</v>
      </c>
      <c r="P37" s="5" t="e">
        <f>IF(A37=#REF!,"","●")</f>
        <v>#REF!</v>
      </c>
      <c r="Q37" s="5" t="e">
        <f>IF(B37=#REF!,"","●")</f>
        <v>#REF!</v>
      </c>
      <c r="R37" s="5" t="e">
        <f>IF(C37=#REF!,"","●")</f>
        <v>#REF!</v>
      </c>
      <c r="S37" s="5" t="e">
        <f>IF(D37=#REF!,"","●")</f>
        <v>#REF!</v>
      </c>
      <c r="T37" s="6" t="e">
        <f>IF(E37=#REF!,"",E37-#REF!)</f>
        <v>#REF!</v>
      </c>
      <c r="U37" s="6" t="e">
        <f>IF(F37=#REF!,"",F37-#REF!)</f>
        <v>#REF!</v>
      </c>
      <c r="V37" s="6" t="e">
        <f>IF(G37=#REF!,"",G37-#REF!)</f>
        <v>#REF!</v>
      </c>
      <c r="W37" s="6" t="e">
        <f>IF(H37=#REF!,"",H37-#REF!)</f>
        <v>#REF!</v>
      </c>
      <c r="X37" s="6" t="e">
        <f>IF(I37=#REF!,"",I37-#REF!)</f>
        <v>#REF!</v>
      </c>
      <c r="Y37" s="6" t="e">
        <f>IF(J37=#REF!,"",J37-#REF!)</f>
        <v>#REF!</v>
      </c>
      <c r="Z37" s="6" t="e">
        <f>IF(K37=#REF!,"",K37-#REF!)</f>
        <v>#REF!</v>
      </c>
      <c r="AA37" s="6" t="e">
        <f>IF(L37=#REF!,"",L37-#REF!)</f>
        <v>#REF!</v>
      </c>
      <c r="AB37" s="6" t="e">
        <f>IF(M37=#REF!,"",M37-#REF!)</f>
        <v>#REF!</v>
      </c>
      <c r="AC37" s="6" t="e">
        <f>IF(N37=#REF!,"",N37-#REF!)</f>
        <v>#REF!</v>
      </c>
    </row>
    <row r="38" spans="1:29" x14ac:dyDescent="0.15">
      <c r="A38">
        <v>1226</v>
      </c>
      <c r="B38" t="s">
        <v>1759</v>
      </c>
      <c r="D38" t="s">
        <v>34</v>
      </c>
      <c r="E38" s="3">
        <v>19056</v>
      </c>
      <c r="F38" s="3">
        <v>1842</v>
      </c>
      <c r="G38" s="3">
        <v>12262</v>
      </c>
      <c r="H38" s="3">
        <v>1015.0000000000001</v>
      </c>
      <c r="I38" s="4">
        <v>-0.44896851248642777</v>
      </c>
      <c r="J38" s="3">
        <v>19056</v>
      </c>
      <c r="K38" s="3">
        <v>1842</v>
      </c>
      <c r="L38" s="3">
        <v>11572.10575638224</v>
      </c>
      <c r="M38">
        <v>907.96046058751176</v>
      </c>
      <c r="N38" s="4">
        <v>-0.50707901162458646</v>
      </c>
      <c r="P38" s="5" t="e">
        <f>IF(A38=#REF!,"","●")</f>
        <v>#REF!</v>
      </c>
      <c r="Q38" s="5" t="e">
        <f>IF(B38=#REF!,"","●")</f>
        <v>#REF!</v>
      </c>
      <c r="R38" s="5" t="e">
        <f>IF(C38=#REF!,"","●")</f>
        <v>#REF!</v>
      </c>
      <c r="S38" s="5" t="e">
        <f>IF(D38=#REF!,"","●")</f>
        <v>#REF!</v>
      </c>
      <c r="T38" s="6" t="e">
        <f>IF(E38=#REF!,"",E38-#REF!)</f>
        <v>#REF!</v>
      </c>
      <c r="U38" s="6" t="e">
        <f>IF(F38=#REF!,"",F38-#REF!)</f>
        <v>#REF!</v>
      </c>
      <c r="V38" s="6" t="e">
        <f>IF(G38=#REF!,"",G38-#REF!)</f>
        <v>#REF!</v>
      </c>
      <c r="W38" s="6" t="e">
        <f>IF(H38=#REF!,"",H38-#REF!)</f>
        <v>#REF!</v>
      </c>
      <c r="X38" s="6" t="e">
        <f>IF(I38=#REF!,"",I38-#REF!)</f>
        <v>#REF!</v>
      </c>
      <c r="Y38" s="6" t="e">
        <f>IF(J38=#REF!,"",J38-#REF!)</f>
        <v>#REF!</v>
      </c>
      <c r="Z38" s="6" t="e">
        <f>IF(K38=#REF!,"",K38-#REF!)</f>
        <v>#REF!</v>
      </c>
      <c r="AA38" s="6" t="e">
        <f>IF(L38=#REF!,"",L38-#REF!)</f>
        <v>#REF!</v>
      </c>
      <c r="AB38" s="6" t="e">
        <f>IF(M38=#REF!,"",M38-#REF!)</f>
        <v>#REF!</v>
      </c>
      <c r="AC38" s="6" t="e">
        <f>IF(N38=#REF!,"",N38-#REF!)</f>
        <v>#REF!</v>
      </c>
    </row>
    <row r="39" spans="1:29" x14ac:dyDescent="0.15">
      <c r="A39">
        <v>1227</v>
      </c>
      <c r="B39" t="s">
        <v>1759</v>
      </c>
      <c r="D39" t="s">
        <v>35</v>
      </c>
      <c r="E39" s="3">
        <v>4387</v>
      </c>
      <c r="F39">
        <v>311</v>
      </c>
      <c r="G39" s="3">
        <v>1608</v>
      </c>
      <c r="H39">
        <v>87</v>
      </c>
      <c r="I39" s="4">
        <v>-0.72025723472668812</v>
      </c>
      <c r="J39" s="3">
        <v>4387</v>
      </c>
      <c r="K39">
        <v>311</v>
      </c>
      <c r="L39" s="3">
        <v>1270.7941196928832</v>
      </c>
      <c r="M39">
        <v>48.172639712028015</v>
      </c>
      <c r="N39" s="4">
        <v>-0.84510405237290032</v>
      </c>
      <c r="P39" s="5" t="e">
        <f>IF(A39=#REF!,"","●")</f>
        <v>#REF!</v>
      </c>
      <c r="Q39" s="5" t="e">
        <f>IF(B39=#REF!,"","●")</f>
        <v>#REF!</v>
      </c>
      <c r="R39" s="5" t="e">
        <f>IF(C39=#REF!,"","●")</f>
        <v>#REF!</v>
      </c>
      <c r="S39" s="5" t="e">
        <f>IF(D39=#REF!,"","●")</f>
        <v>#REF!</v>
      </c>
      <c r="T39" s="6" t="e">
        <f>IF(E39=#REF!,"",E39-#REF!)</f>
        <v>#REF!</v>
      </c>
      <c r="U39" s="6" t="e">
        <f>IF(F39=#REF!,"",F39-#REF!)</f>
        <v>#REF!</v>
      </c>
      <c r="V39" s="6" t="e">
        <f>IF(G39=#REF!,"",G39-#REF!)</f>
        <v>#REF!</v>
      </c>
      <c r="W39" s="6" t="e">
        <f>IF(H39=#REF!,"",H39-#REF!)</f>
        <v>#REF!</v>
      </c>
      <c r="X39" s="6" t="e">
        <f>IF(I39=#REF!,"",I39-#REF!)</f>
        <v>#REF!</v>
      </c>
      <c r="Y39" s="6" t="e">
        <f>IF(J39=#REF!,"",J39-#REF!)</f>
        <v>#REF!</v>
      </c>
      <c r="Z39" s="6" t="e">
        <f>IF(K39=#REF!,"",K39-#REF!)</f>
        <v>#REF!</v>
      </c>
      <c r="AA39" s="6" t="e">
        <f>IF(L39=#REF!,"",L39-#REF!)</f>
        <v>#REF!</v>
      </c>
      <c r="AB39" s="6" t="e">
        <f>IF(M39=#REF!,"",M39-#REF!)</f>
        <v>#REF!</v>
      </c>
      <c r="AC39" s="6" t="e">
        <f>IF(N39=#REF!,"",N39-#REF!)</f>
        <v>#REF!</v>
      </c>
    </row>
    <row r="40" spans="1:29" x14ac:dyDescent="0.15">
      <c r="A40">
        <v>1228</v>
      </c>
      <c r="B40" t="s">
        <v>1759</v>
      </c>
      <c r="D40" t="s">
        <v>36</v>
      </c>
      <c r="E40" s="3">
        <v>23708.999999999996</v>
      </c>
      <c r="F40" s="3">
        <v>1979</v>
      </c>
      <c r="G40" s="3">
        <v>13122</v>
      </c>
      <c r="H40">
        <v>845</v>
      </c>
      <c r="I40" s="4">
        <v>-0.57301667508842846</v>
      </c>
      <c r="J40" s="3">
        <v>23708.999999999996</v>
      </c>
      <c r="K40" s="3">
        <v>1979</v>
      </c>
      <c r="L40" s="3">
        <v>11877.234143133855</v>
      </c>
      <c r="M40">
        <v>614.25869066529367</v>
      </c>
      <c r="N40" s="4">
        <v>-0.68961157621763836</v>
      </c>
      <c r="P40" s="5" t="e">
        <f>IF(A40=#REF!,"","●")</f>
        <v>#REF!</v>
      </c>
      <c r="Q40" s="5" t="e">
        <f>IF(B40=#REF!,"","●")</f>
        <v>#REF!</v>
      </c>
      <c r="R40" s="5" t="e">
        <f>IF(C40=#REF!,"","●")</f>
        <v>#REF!</v>
      </c>
      <c r="S40" s="5" t="e">
        <f>IF(D40=#REF!,"","●")</f>
        <v>#REF!</v>
      </c>
      <c r="T40" s="6" t="e">
        <f>IF(E40=#REF!,"",E40-#REF!)</f>
        <v>#REF!</v>
      </c>
      <c r="U40" s="6" t="e">
        <f>IF(F40=#REF!,"",F40-#REF!)</f>
        <v>#REF!</v>
      </c>
      <c r="V40" s="6" t="e">
        <f>IF(G40=#REF!,"",G40-#REF!)</f>
        <v>#REF!</v>
      </c>
      <c r="W40" s="6" t="e">
        <f>IF(H40=#REF!,"",H40-#REF!)</f>
        <v>#REF!</v>
      </c>
      <c r="X40" s="6" t="e">
        <f>IF(I40=#REF!,"",I40-#REF!)</f>
        <v>#REF!</v>
      </c>
      <c r="Y40" s="6" t="e">
        <f>IF(J40=#REF!,"",J40-#REF!)</f>
        <v>#REF!</v>
      </c>
      <c r="Z40" s="6" t="e">
        <f>IF(K40=#REF!,"",K40-#REF!)</f>
        <v>#REF!</v>
      </c>
      <c r="AA40" s="6" t="e">
        <f>IF(L40=#REF!,"",L40-#REF!)</f>
        <v>#REF!</v>
      </c>
      <c r="AB40" s="6" t="e">
        <f>IF(M40=#REF!,"",M40-#REF!)</f>
        <v>#REF!</v>
      </c>
      <c r="AC40" s="6" t="e">
        <f>IF(N40=#REF!,"",N40-#REF!)</f>
        <v>#REF!</v>
      </c>
    </row>
    <row r="41" spans="1:29" x14ac:dyDescent="0.15">
      <c r="A41">
        <v>1229</v>
      </c>
      <c r="B41" t="s">
        <v>1759</v>
      </c>
      <c r="D41" t="s">
        <v>37</v>
      </c>
      <c r="E41" s="3">
        <v>24259</v>
      </c>
      <c r="F41" s="3">
        <v>2614</v>
      </c>
      <c r="G41" s="3">
        <v>17552</v>
      </c>
      <c r="H41" s="3">
        <v>1479</v>
      </c>
      <c r="I41" s="4">
        <v>-0.43420045906656468</v>
      </c>
      <c r="J41" s="3">
        <v>24259</v>
      </c>
      <c r="K41" s="3">
        <v>2614</v>
      </c>
      <c r="L41" s="3">
        <v>16659.058142776605</v>
      </c>
      <c r="M41" s="3">
        <v>1277.7784798585212</v>
      </c>
      <c r="N41" s="4">
        <v>-0.51117885238771188</v>
      </c>
      <c r="P41" s="5" t="e">
        <f>IF(A41=#REF!,"","●")</f>
        <v>#REF!</v>
      </c>
      <c r="Q41" s="5" t="e">
        <f>IF(B41=#REF!,"","●")</f>
        <v>#REF!</v>
      </c>
      <c r="R41" s="5" t="e">
        <f>IF(C41=#REF!,"","●")</f>
        <v>#REF!</v>
      </c>
      <c r="S41" s="5" t="e">
        <f>IF(D41=#REF!,"","●")</f>
        <v>#REF!</v>
      </c>
      <c r="T41" s="6" t="e">
        <f>IF(E41=#REF!,"",E41-#REF!)</f>
        <v>#REF!</v>
      </c>
      <c r="U41" s="6" t="e">
        <f>IF(F41=#REF!,"",F41-#REF!)</f>
        <v>#REF!</v>
      </c>
      <c r="V41" s="6" t="e">
        <f>IF(G41=#REF!,"",G41-#REF!)</f>
        <v>#REF!</v>
      </c>
      <c r="W41" s="6" t="e">
        <f>IF(H41=#REF!,"",H41-#REF!)</f>
        <v>#REF!</v>
      </c>
      <c r="X41" s="6" t="e">
        <f>IF(I41=#REF!,"",I41-#REF!)</f>
        <v>#REF!</v>
      </c>
      <c r="Y41" s="6" t="e">
        <f>IF(J41=#REF!,"",J41-#REF!)</f>
        <v>#REF!</v>
      </c>
      <c r="Z41" s="6" t="e">
        <f>IF(K41=#REF!,"",K41-#REF!)</f>
        <v>#REF!</v>
      </c>
      <c r="AA41" s="6" t="e">
        <f>IF(L41=#REF!,"",L41-#REF!)</f>
        <v>#REF!</v>
      </c>
      <c r="AB41" s="6" t="e">
        <f>IF(M41=#REF!,"",M41-#REF!)</f>
        <v>#REF!</v>
      </c>
      <c r="AC41" s="6" t="e">
        <f>IF(N41=#REF!,"",N41-#REF!)</f>
        <v>#REF!</v>
      </c>
    </row>
    <row r="42" spans="1:29" x14ac:dyDescent="0.15">
      <c r="A42">
        <v>1230</v>
      </c>
      <c r="B42" t="s">
        <v>1759</v>
      </c>
      <c r="D42" t="s">
        <v>38</v>
      </c>
      <c r="E42" s="3">
        <v>51525.999999999993</v>
      </c>
      <c r="F42" s="3">
        <v>5178</v>
      </c>
      <c r="G42" s="3">
        <v>36411</v>
      </c>
      <c r="H42" s="3">
        <v>3057.0000000000005</v>
      </c>
      <c r="I42" s="4">
        <v>-0.40961761297798382</v>
      </c>
      <c r="J42" s="3">
        <v>51525.999999999993</v>
      </c>
      <c r="K42" s="3">
        <v>5178</v>
      </c>
      <c r="L42" s="3">
        <v>34852.8548180949</v>
      </c>
      <c r="M42" s="3">
        <v>2771.8372942507776</v>
      </c>
      <c r="N42" s="4">
        <v>-0.46468959168582902</v>
      </c>
      <c r="P42" s="5" t="e">
        <f>IF(A42=#REF!,"","●")</f>
        <v>#REF!</v>
      </c>
      <c r="Q42" s="5" t="e">
        <f>IF(B42=#REF!,"","●")</f>
        <v>#REF!</v>
      </c>
      <c r="R42" s="5" t="e">
        <f>IF(C42=#REF!,"","●")</f>
        <v>#REF!</v>
      </c>
      <c r="S42" s="5" t="e">
        <f>IF(D42=#REF!,"","●")</f>
        <v>#REF!</v>
      </c>
      <c r="T42" s="6" t="e">
        <f>IF(E42=#REF!,"",E42-#REF!)</f>
        <v>#REF!</v>
      </c>
      <c r="U42" s="6" t="e">
        <f>IF(F42=#REF!,"",F42-#REF!)</f>
        <v>#REF!</v>
      </c>
      <c r="V42" s="6" t="e">
        <f>IF(G42=#REF!,"",G42-#REF!)</f>
        <v>#REF!</v>
      </c>
      <c r="W42" s="6" t="e">
        <f>IF(H42=#REF!,"",H42-#REF!)</f>
        <v>#REF!</v>
      </c>
      <c r="X42" s="6" t="e">
        <f>IF(I42=#REF!,"",I42-#REF!)</f>
        <v>#REF!</v>
      </c>
      <c r="Y42" s="6" t="e">
        <f>IF(J42=#REF!,"",J42-#REF!)</f>
        <v>#REF!</v>
      </c>
      <c r="Z42" s="6" t="e">
        <f>IF(K42=#REF!,"",K42-#REF!)</f>
        <v>#REF!</v>
      </c>
      <c r="AA42" s="6" t="e">
        <f>IF(L42=#REF!,"",L42-#REF!)</f>
        <v>#REF!</v>
      </c>
      <c r="AB42" s="6" t="e">
        <f>IF(M42=#REF!,"",M42-#REF!)</f>
        <v>#REF!</v>
      </c>
      <c r="AC42" s="6" t="e">
        <f>IF(N42=#REF!,"",N42-#REF!)</f>
        <v>#REF!</v>
      </c>
    </row>
    <row r="43" spans="1:29" x14ac:dyDescent="0.15">
      <c r="A43">
        <v>1231</v>
      </c>
      <c r="B43" t="s">
        <v>1759</v>
      </c>
      <c r="D43" t="s">
        <v>39</v>
      </c>
      <c r="E43" s="3">
        <v>69384</v>
      </c>
      <c r="F43" s="3">
        <v>8623</v>
      </c>
      <c r="G43" s="3">
        <v>63053</v>
      </c>
      <c r="H43" s="3">
        <v>5824</v>
      </c>
      <c r="I43" s="4">
        <v>-0.32459700800185554</v>
      </c>
      <c r="J43" s="3">
        <v>69384</v>
      </c>
      <c r="K43" s="3">
        <v>8623</v>
      </c>
      <c r="L43" s="3">
        <v>63537.448038592811</v>
      </c>
      <c r="M43" s="3">
        <v>5725.7347844771402</v>
      </c>
      <c r="N43" s="4">
        <v>-0.33599271895197258</v>
      </c>
      <c r="P43" s="5" t="e">
        <f>IF(A43=#REF!,"","●")</f>
        <v>#REF!</v>
      </c>
      <c r="Q43" s="5" t="e">
        <f>IF(B43=#REF!,"","●")</f>
        <v>#REF!</v>
      </c>
      <c r="R43" s="5" t="e">
        <f>IF(C43=#REF!,"","●")</f>
        <v>#REF!</v>
      </c>
      <c r="S43" s="5" t="e">
        <f>IF(D43=#REF!,"","●")</f>
        <v>#REF!</v>
      </c>
      <c r="T43" s="6" t="e">
        <f>IF(E43=#REF!,"",E43-#REF!)</f>
        <v>#REF!</v>
      </c>
      <c r="U43" s="6" t="e">
        <f>IF(F43=#REF!,"",F43-#REF!)</f>
        <v>#REF!</v>
      </c>
      <c r="V43" s="6" t="e">
        <f>IF(G43=#REF!,"",G43-#REF!)</f>
        <v>#REF!</v>
      </c>
      <c r="W43" s="6" t="e">
        <f>IF(H43=#REF!,"",H43-#REF!)</f>
        <v>#REF!</v>
      </c>
      <c r="X43" s="6" t="e">
        <f>IF(I43=#REF!,"",I43-#REF!)</f>
        <v>#REF!</v>
      </c>
      <c r="Y43" s="6" t="e">
        <f>IF(J43=#REF!,"",J43-#REF!)</f>
        <v>#REF!</v>
      </c>
      <c r="Z43" s="6" t="e">
        <f>IF(K43=#REF!,"",K43-#REF!)</f>
        <v>#REF!</v>
      </c>
      <c r="AA43" s="6" t="e">
        <f>IF(L43=#REF!,"",L43-#REF!)</f>
        <v>#REF!</v>
      </c>
      <c r="AB43" s="6" t="e">
        <f>IF(M43=#REF!,"",M43-#REF!)</f>
        <v>#REF!</v>
      </c>
      <c r="AC43" s="6" t="e">
        <f>IF(N43=#REF!,"",N43-#REF!)</f>
        <v>#REF!</v>
      </c>
    </row>
    <row r="44" spans="1:29" x14ac:dyDescent="0.15">
      <c r="A44">
        <v>1233</v>
      </c>
      <c r="B44" t="s">
        <v>1759</v>
      </c>
      <c r="D44" t="s">
        <v>40</v>
      </c>
      <c r="E44" s="3">
        <v>36278</v>
      </c>
      <c r="F44" s="3">
        <v>3541.0000000000005</v>
      </c>
      <c r="G44" s="3">
        <v>26365</v>
      </c>
      <c r="H44" s="3">
        <v>2099</v>
      </c>
      <c r="I44" s="4">
        <v>-0.40722959615927701</v>
      </c>
      <c r="J44" s="3">
        <v>36278</v>
      </c>
      <c r="K44" s="3">
        <v>3541.0000000000005</v>
      </c>
      <c r="L44" s="3">
        <v>25840.2478275268</v>
      </c>
      <c r="M44" s="3">
        <v>1862.3771330291006</v>
      </c>
      <c r="N44" s="4">
        <v>-0.47405333718466514</v>
      </c>
      <c r="P44" s="5" t="e">
        <f>IF(A44=#REF!,"","●")</f>
        <v>#REF!</v>
      </c>
      <c r="Q44" s="5" t="e">
        <f>IF(B44=#REF!,"","●")</f>
        <v>#REF!</v>
      </c>
      <c r="R44" s="5" t="e">
        <f>IF(C44=#REF!,"","●")</f>
        <v>#REF!</v>
      </c>
      <c r="S44" s="5" t="e">
        <f>IF(D44=#REF!,"","●")</f>
        <v>#REF!</v>
      </c>
      <c r="T44" s="6" t="e">
        <f>IF(E44=#REF!,"",E44-#REF!)</f>
        <v>#REF!</v>
      </c>
      <c r="U44" s="6" t="e">
        <f>IF(F44=#REF!,"",F44-#REF!)</f>
        <v>#REF!</v>
      </c>
      <c r="V44" s="6" t="e">
        <f>IF(G44=#REF!,"",G44-#REF!)</f>
        <v>#REF!</v>
      </c>
      <c r="W44" s="6" t="e">
        <f>IF(H44=#REF!,"",H44-#REF!)</f>
        <v>#REF!</v>
      </c>
      <c r="X44" s="6" t="e">
        <f>IF(I44=#REF!,"",I44-#REF!)</f>
        <v>#REF!</v>
      </c>
      <c r="Y44" s="6" t="e">
        <f>IF(J44=#REF!,"",J44-#REF!)</f>
        <v>#REF!</v>
      </c>
      <c r="Z44" s="6" t="e">
        <f>IF(K44=#REF!,"",K44-#REF!)</f>
        <v>#REF!</v>
      </c>
      <c r="AA44" s="6" t="e">
        <f>IF(L44=#REF!,"",L44-#REF!)</f>
        <v>#REF!</v>
      </c>
      <c r="AB44" s="6" t="e">
        <f>IF(M44=#REF!,"",M44-#REF!)</f>
        <v>#REF!</v>
      </c>
      <c r="AC44" s="6" t="e">
        <f>IF(N44=#REF!,"",N44-#REF!)</f>
        <v>#REF!</v>
      </c>
    </row>
    <row r="45" spans="1:29" x14ac:dyDescent="0.15">
      <c r="A45">
        <v>1234</v>
      </c>
      <c r="B45" t="s">
        <v>1759</v>
      </c>
      <c r="D45" t="s">
        <v>41</v>
      </c>
      <c r="E45" s="3">
        <v>60353</v>
      </c>
      <c r="F45" s="3">
        <v>6685</v>
      </c>
      <c r="G45" s="3">
        <v>46784</v>
      </c>
      <c r="H45" s="3">
        <v>3721</v>
      </c>
      <c r="I45" s="4">
        <v>-0.44338070306656696</v>
      </c>
      <c r="J45" s="3">
        <v>60353</v>
      </c>
      <c r="K45" s="3">
        <v>6685</v>
      </c>
      <c r="L45" s="3">
        <v>44794.961708860705</v>
      </c>
      <c r="M45" s="3">
        <v>3079.7564811561911</v>
      </c>
      <c r="N45" s="4">
        <v>-0.53930344335733871</v>
      </c>
      <c r="P45" s="5" t="e">
        <f>IF(A45=#REF!,"","●")</f>
        <v>#REF!</v>
      </c>
      <c r="Q45" s="5" t="e">
        <f>IF(B45=#REF!,"","●")</f>
        <v>#REF!</v>
      </c>
      <c r="R45" s="5" t="e">
        <f>IF(C45=#REF!,"","●")</f>
        <v>#REF!</v>
      </c>
      <c r="S45" s="5" t="e">
        <f>IF(D45=#REF!,"","●")</f>
        <v>#REF!</v>
      </c>
      <c r="T45" s="6" t="e">
        <f>IF(E45=#REF!,"",E45-#REF!)</f>
        <v>#REF!</v>
      </c>
      <c r="U45" s="6" t="e">
        <f>IF(F45=#REF!,"",F45-#REF!)</f>
        <v>#REF!</v>
      </c>
      <c r="V45" s="6" t="e">
        <f>IF(G45=#REF!,"",G45-#REF!)</f>
        <v>#REF!</v>
      </c>
      <c r="W45" s="6" t="e">
        <f>IF(H45=#REF!,"",H45-#REF!)</f>
        <v>#REF!</v>
      </c>
      <c r="X45" s="6" t="e">
        <f>IF(I45=#REF!,"",I45-#REF!)</f>
        <v>#REF!</v>
      </c>
      <c r="Y45" s="6" t="e">
        <f>IF(J45=#REF!,"",J45-#REF!)</f>
        <v>#REF!</v>
      </c>
      <c r="Z45" s="6" t="e">
        <f>IF(K45=#REF!,"",K45-#REF!)</f>
        <v>#REF!</v>
      </c>
      <c r="AA45" s="6" t="e">
        <f>IF(L45=#REF!,"",L45-#REF!)</f>
        <v>#REF!</v>
      </c>
      <c r="AB45" s="6" t="e">
        <f>IF(M45=#REF!,"",M45-#REF!)</f>
        <v>#REF!</v>
      </c>
      <c r="AC45" s="6" t="e">
        <f>IF(N45=#REF!,"",N45-#REF!)</f>
        <v>#REF!</v>
      </c>
    </row>
    <row r="46" spans="1:29" x14ac:dyDescent="0.15">
      <c r="A46">
        <v>1235</v>
      </c>
      <c r="B46" t="s">
        <v>1759</v>
      </c>
      <c r="D46" t="s">
        <v>42</v>
      </c>
      <c r="E46" s="3">
        <v>59448.999999999993</v>
      </c>
      <c r="F46" s="3">
        <v>6743</v>
      </c>
      <c r="G46" s="3">
        <v>46564</v>
      </c>
      <c r="H46" s="3">
        <v>4158</v>
      </c>
      <c r="I46" s="4">
        <v>-0.38336052202283855</v>
      </c>
      <c r="J46" s="3">
        <v>59448.999999999993</v>
      </c>
      <c r="K46" s="3">
        <v>6743</v>
      </c>
      <c r="L46" s="3">
        <v>44664.820967075364</v>
      </c>
      <c r="M46" s="3">
        <v>3572.4880993769002</v>
      </c>
      <c r="N46" s="4">
        <v>-0.47019307439168023</v>
      </c>
      <c r="P46" s="5" t="e">
        <f>IF(A46=#REF!,"","●")</f>
        <v>#REF!</v>
      </c>
      <c r="Q46" s="5" t="e">
        <f>IF(B46=#REF!,"","●")</f>
        <v>#REF!</v>
      </c>
      <c r="R46" s="5" t="e">
        <f>IF(C46=#REF!,"","●")</f>
        <v>#REF!</v>
      </c>
      <c r="S46" s="5" t="e">
        <f>IF(D46=#REF!,"","●")</f>
        <v>#REF!</v>
      </c>
      <c r="T46" s="6" t="e">
        <f>IF(E46=#REF!,"",E46-#REF!)</f>
        <v>#REF!</v>
      </c>
      <c r="U46" s="6" t="e">
        <f>IF(F46=#REF!,"",F46-#REF!)</f>
        <v>#REF!</v>
      </c>
      <c r="V46" s="6" t="e">
        <f>IF(G46=#REF!,"",G46-#REF!)</f>
        <v>#REF!</v>
      </c>
      <c r="W46" s="6" t="e">
        <f>IF(H46=#REF!,"",H46-#REF!)</f>
        <v>#REF!</v>
      </c>
      <c r="X46" s="6" t="e">
        <f>IF(I46=#REF!,"",I46-#REF!)</f>
        <v>#REF!</v>
      </c>
      <c r="Y46" s="6" t="e">
        <f>IF(J46=#REF!,"",J46-#REF!)</f>
        <v>#REF!</v>
      </c>
      <c r="Z46" s="6" t="e">
        <f>IF(K46=#REF!,"",K46-#REF!)</f>
        <v>#REF!</v>
      </c>
      <c r="AA46" s="6" t="e">
        <f>IF(L46=#REF!,"",L46-#REF!)</f>
        <v>#REF!</v>
      </c>
      <c r="AB46" s="6" t="e">
        <f>IF(M46=#REF!,"",M46-#REF!)</f>
        <v>#REF!</v>
      </c>
      <c r="AC46" s="6" t="e">
        <f>IF(N46=#REF!,"",N46-#REF!)</f>
        <v>#REF!</v>
      </c>
    </row>
    <row r="47" spans="1:29" x14ac:dyDescent="0.15">
      <c r="A47">
        <v>1236</v>
      </c>
      <c r="B47" t="s">
        <v>1759</v>
      </c>
      <c r="D47" t="s">
        <v>43</v>
      </c>
      <c r="E47" s="3">
        <v>48032</v>
      </c>
      <c r="F47" s="3">
        <v>5567</v>
      </c>
      <c r="G47" s="3">
        <v>38454</v>
      </c>
      <c r="H47" s="3">
        <v>3780</v>
      </c>
      <c r="I47" s="4">
        <v>-0.32099874259026406</v>
      </c>
      <c r="J47" s="3">
        <v>48032</v>
      </c>
      <c r="K47" s="3">
        <v>5567</v>
      </c>
      <c r="L47" s="3">
        <v>36984.312252410775</v>
      </c>
      <c r="M47" s="3">
        <v>3420.7735674006581</v>
      </c>
      <c r="N47" s="4">
        <v>-0.38552657312723948</v>
      </c>
      <c r="P47" s="5" t="e">
        <f>IF(A47=#REF!,"","●")</f>
        <v>#REF!</v>
      </c>
      <c r="Q47" s="5" t="e">
        <f>IF(B47=#REF!,"","●")</f>
        <v>#REF!</v>
      </c>
      <c r="R47" s="5" t="e">
        <f>IF(C47=#REF!,"","●")</f>
        <v>#REF!</v>
      </c>
      <c r="S47" s="5" t="e">
        <f>IF(D47=#REF!,"","●")</f>
        <v>#REF!</v>
      </c>
      <c r="T47" s="6" t="e">
        <f>IF(E47=#REF!,"",E47-#REF!)</f>
        <v>#REF!</v>
      </c>
      <c r="U47" s="6" t="e">
        <f>IF(F47=#REF!,"",F47-#REF!)</f>
        <v>#REF!</v>
      </c>
      <c r="V47" s="6" t="e">
        <f>IF(G47=#REF!,"",G47-#REF!)</f>
        <v>#REF!</v>
      </c>
      <c r="W47" s="6" t="e">
        <f>IF(H47=#REF!,"",H47-#REF!)</f>
        <v>#REF!</v>
      </c>
      <c r="X47" s="6" t="e">
        <f>IF(I47=#REF!,"",I47-#REF!)</f>
        <v>#REF!</v>
      </c>
      <c r="Y47" s="6" t="e">
        <f>IF(J47=#REF!,"",J47-#REF!)</f>
        <v>#REF!</v>
      </c>
      <c r="Z47" s="6" t="e">
        <f>IF(K47=#REF!,"",K47-#REF!)</f>
        <v>#REF!</v>
      </c>
      <c r="AA47" s="6" t="e">
        <f>IF(L47=#REF!,"",L47-#REF!)</f>
        <v>#REF!</v>
      </c>
      <c r="AB47" s="6" t="e">
        <f>IF(M47=#REF!,"",M47-#REF!)</f>
        <v>#REF!</v>
      </c>
      <c r="AC47" s="6" t="e">
        <f>IF(N47=#REF!,"",N47-#REF!)</f>
        <v>#REF!</v>
      </c>
    </row>
    <row r="48" spans="1:29" x14ac:dyDescent="0.15">
      <c r="A48">
        <v>1303</v>
      </c>
      <c r="B48" t="s">
        <v>1759</v>
      </c>
      <c r="D48" t="s">
        <v>44</v>
      </c>
      <c r="E48" s="3">
        <v>18766</v>
      </c>
      <c r="F48" s="3">
        <v>1744</v>
      </c>
      <c r="G48" s="3">
        <v>11414</v>
      </c>
      <c r="H48">
        <v>629</v>
      </c>
      <c r="I48" s="4">
        <v>-0.63933486238532111</v>
      </c>
      <c r="J48" s="3">
        <v>18766</v>
      </c>
      <c r="K48" s="3">
        <v>1744</v>
      </c>
      <c r="L48" s="3">
        <v>10287.373483243628</v>
      </c>
      <c r="M48">
        <v>412.56065994502273</v>
      </c>
      <c r="N48" s="4">
        <v>-0.76343998856363382</v>
      </c>
      <c r="P48" s="5" t="e">
        <f>IF(A48=#REF!,"","●")</f>
        <v>#REF!</v>
      </c>
      <c r="Q48" s="5" t="e">
        <f>IF(B48=#REF!,"","●")</f>
        <v>#REF!</v>
      </c>
      <c r="R48" s="5" t="e">
        <f>IF(C48=#REF!,"","●")</f>
        <v>#REF!</v>
      </c>
      <c r="S48" s="5" t="e">
        <f>IF(D48=#REF!,"","●")</f>
        <v>#REF!</v>
      </c>
      <c r="T48" s="6" t="e">
        <f>IF(E48=#REF!,"",E48-#REF!)</f>
        <v>#REF!</v>
      </c>
      <c r="U48" s="6" t="e">
        <f>IF(F48=#REF!,"",F48-#REF!)</f>
        <v>#REF!</v>
      </c>
      <c r="V48" s="6" t="e">
        <f>IF(G48=#REF!,"",G48-#REF!)</f>
        <v>#REF!</v>
      </c>
      <c r="W48" s="6" t="e">
        <f>IF(H48=#REF!,"",H48-#REF!)</f>
        <v>#REF!</v>
      </c>
      <c r="X48" s="6" t="e">
        <f>IF(I48=#REF!,"",I48-#REF!)</f>
        <v>#REF!</v>
      </c>
      <c r="Y48" s="6" t="e">
        <f>IF(J48=#REF!,"",J48-#REF!)</f>
        <v>#REF!</v>
      </c>
      <c r="Z48" s="6" t="e">
        <f>IF(K48=#REF!,"",K48-#REF!)</f>
        <v>#REF!</v>
      </c>
      <c r="AA48" s="6" t="e">
        <f>IF(L48=#REF!,"",L48-#REF!)</f>
        <v>#REF!</v>
      </c>
      <c r="AB48" s="6" t="e">
        <f>IF(M48=#REF!,"",M48-#REF!)</f>
        <v>#REF!</v>
      </c>
      <c r="AC48" s="6" t="e">
        <f>IF(N48=#REF!,"",N48-#REF!)</f>
        <v>#REF!</v>
      </c>
    </row>
    <row r="49" spans="1:29" x14ac:dyDescent="0.15">
      <c r="A49">
        <v>1304</v>
      </c>
      <c r="B49" t="s">
        <v>1759</v>
      </c>
      <c r="D49" t="s">
        <v>45</v>
      </c>
      <c r="E49" s="3">
        <v>3515</v>
      </c>
      <c r="F49">
        <v>320</v>
      </c>
      <c r="G49" s="3">
        <v>2301</v>
      </c>
      <c r="H49">
        <v>171</v>
      </c>
      <c r="I49" s="4">
        <v>-0.46562499999999996</v>
      </c>
      <c r="J49" s="3">
        <v>3515</v>
      </c>
      <c r="K49">
        <v>320</v>
      </c>
      <c r="L49" s="3">
        <v>2046.6808969730832</v>
      </c>
      <c r="M49">
        <v>122.74210350088559</v>
      </c>
      <c r="N49" s="4">
        <v>-0.61643092655973253</v>
      </c>
      <c r="P49" s="5" t="e">
        <f>IF(A49=#REF!,"","●")</f>
        <v>#REF!</v>
      </c>
      <c r="Q49" s="5" t="e">
        <f>IF(B49=#REF!,"","●")</f>
        <v>#REF!</v>
      </c>
      <c r="R49" s="5" t="e">
        <f>IF(C49=#REF!,"","●")</f>
        <v>#REF!</v>
      </c>
      <c r="S49" s="5" t="e">
        <f>IF(D49=#REF!,"","●")</f>
        <v>#REF!</v>
      </c>
      <c r="T49" s="6" t="e">
        <f>IF(E49=#REF!,"",E49-#REF!)</f>
        <v>#REF!</v>
      </c>
      <c r="U49" s="6" t="e">
        <f>IF(F49=#REF!,"",F49-#REF!)</f>
        <v>#REF!</v>
      </c>
      <c r="V49" s="6" t="e">
        <f>IF(G49=#REF!,"",G49-#REF!)</f>
        <v>#REF!</v>
      </c>
      <c r="W49" s="6" t="e">
        <f>IF(H49=#REF!,"",H49-#REF!)</f>
        <v>#REF!</v>
      </c>
      <c r="X49" s="6" t="e">
        <f>IF(I49=#REF!,"",I49-#REF!)</f>
        <v>#REF!</v>
      </c>
      <c r="Y49" s="6" t="e">
        <f>IF(J49=#REF!,"",J49-#REF!)</f>
        <v>#REF!</v>
      </c>
      <c r="Z49" s="6" t="e">
        <f>IF(K49=#REF!,"",K49-#REF!)</f>
        <v>#REF!</v>
      </c>
      <c r="AA49" s="6" t="e">
        <f>IF(L49=#REF!,"",L49-#REF!)</f>
        <v>#REF!</v>
      </c>
      <c r="AB49" s="6" t="e">
        <f>IF(M49=#REF!,"",M49-#REF!)</f>
        <v>#REF!</v>
      </c>
      <c r="AC49" s="6" t="e">
        <f>IF(N49=#REF!,"",N49-#REF!)</f>
        <v>#REF!</v>
      </c>
    </row>
    <row r="50" spans="1:29" x14ac:dyDescent="0.15">
      <c r="A50">
        <v>1331</v>
      </c>
      <c r="B50" t="s">
        <v>1759</v>
      </c>
      <c r="D50" t="s">
        <v>46</v>
      </c>
      <c r="E50" s="3">
        <v>8748</v>
      </c>
      <c r="F50">
        <v>597</v>
      </c>
      <c r="G50" s="3">
        <v>3593</v>
      </c>
      <c r="H50">
        <v>179</v>
      </c>
      <c r="I50" s="4">
        <v>-0.70016750418760476</v>
      </c>
      <c r="J50" s="3">
        <v>8748</v>
      </c>
      <c r="K50">
        <v>597</v>
      </c>
      <c r="L50" s="3">
        <v>3161.5577633814728</v>
      </c>
      <c r="M50">
        <v>93.281374375783287</v>
      </c>
      <c r="N50" s="4">
        <v>-0.84374979166535469</v>
      </c>
      <c r="P50" s="5" t="e">
        <f>IF(A50=#REF!,"","●")</f>
        <v>#REF!</v>
      </c>
      <c r="Q50" s="5" t="e">
        <f>IF(B50=#REF!,"","●")</f>
        <v>#REF!</v>
      </c>
      <c r="R50" s="5" t="e">
        <f>IF(C50=#REF!,"","●")</f>
        <v>#REF!</v>
      </c>
      <c r="S50" s="5" t="e">
        <f>IF(D50=#REF!,"","●")</f>
        <v>#REF!</v>
      </c>
      <c r="T50" s="6" t="e">
        <f>IF(E50=#REF!,"",E50-#REF!)</f>
        <v>#REF!</v>
      </c>
      <c r="U50" s="6" t="e">
        <f>IF(F50=#REF!,"",F50-#REF!)</f>
        <v>#REF!</v>
      </c>
      <c r="V50" s="6" t="e">
        <f>IF(G50=#REF!,"",G50-#REF!)</f>
        <v>#REF!</v>
      </c>
      <c r="W50" s="6" t="e">
        <f>IF(H50=#REF!,"",H50-#REF!)</f>
        <v>#REF!</v>
      </c>
      <c r="X50" s="6" t="e">
        <f>IF(I50=#REF!,"",I50-#REF!)</f>
        <v>#REF!</v>
      </c>
      <c r="Y50" s="6" t="e">
        <f>IF(J50=#REF!,"",J50-#REF!)</f>
        <v>#REF!</v>
      </c>
      <c r="Z50" s="6" t="e">
        <f>IF(K50=#REF!,"",K50-#REF!)</f>
        <v>#REF!</v>
      </c>
      <c r="AA50" s="6" t="e">
        <f>IF(L50=#REF!,"",L50-#REF!)</f>
        <v>#REF!</v>
      </c>
      <c r="AB50" s="6" t="e">
        <f>IF(M50=#REF!,"",M50-#REF!)</f>
        <v>#REF!</v>
      </c>
      <c r="AC50" s="6" t="e">
        <f>IF(N50=#REF!,"",N50-#REF!)</f>
        <v>#REF!</v>
      </c>
    </row>
    <row r="51" spans="1:29" x14ac:dyDescent="0.15">
      <c r="A51">
        <v>1332</v>
      </c>
      <c r="B51" t="s">
        <v>1759</v>
      </c>
      <c r="D51" t="s">
        <v>47</v>
      </c>
      <c r="E51" s="3">
        <v>5114</v>
      </c>
      <c r="F51">
        <v>340</v>
      </c>
      <c r="G51" s="3">
        <v>1997</v>
      </c>
      <c r="H51">
        <v>101</v>
      </c>
      <c r="I51" s="4">
        <v>-0.70294117647058818</v>
      </c>
      <c r="J51" s="3">
        <v>5114</v>
      </c>
      <c r="K51">
        <v>340</v>
      </c>
      <c r="L51" s="3">
        <v>1659.752899894544</v>
      </c>
      <c r="M51">
        <v>53.147220751576853</v>
      </c>
      <c r="N51" s="4">
        <v>-0.8436846448483033</v>
      </c>
      <c r="P51" s="5" t="e">
        <f>IF(A51=#REF!,"","●")</f>
        <v>#REF!</v>
      </c>
      <c r="Q51" s="5" t="e">
        <f>IF(B51=#REF!,"","●")</f>
        <v>#REF!</v>
      </c>
      <c r="R51" s="5" t="e">
        <f>IF(C51=#REF!,"","●")</f>
        <v>#REF!</v>
      </c>
      <c r="S51" s="5" t="e">
        <f>IF(D51=#REF!,"","●")</f>
        <v>#REF!</v>
      </c>
      <c r="T51" s="6" t="e">
        <f>IF(E51=#REF!,"",E51-#REF!)</f>
        <v>#REF!</v>
      </c>
      <c r="U51" s="6" t="e">
        <f>IF(F51=#REF!,"",F51-#REF!)</f>
        <v>#REF!</v>
      </c>
      <c r="V51" s="6" t="e">
        <f>IF(G51=#REF!,"",G51-#REF!)</f>
        <v>#REF!</v>
      </c>
      <c r="W51" s="6" t="e">
        <f>IF(H51=#REF!,"",H51-#REF!)</f>
        <v>#REF!</v>
      </c>
      <c r="X51" s="6" t="e">
        <f>IF(I51=#REF!,"",I51-#REF!)</f>
        <v>#REF!</v>
      </c>
      <c r="Y51" s="6" t="e">
        <f>IF(J51=#REF!,"",J51-#REF!)</f>
        <v>#REF!</v>
      </c>
      <c r="Z51" s="6" t="e">
        <f>IF(K51=#REF!,"",K51-#REF!)</f>
        <v>#REF!</v>
      </c>
      <c r="AA51" s="6" t="e">
        <f>IF(L51=#REF!,"",L51-#REF!)</f>
        <v>#REF!</v>
      </c>
      <c r="AB51" s="6" t="e">
        <f>IF(M51=#REF!,"",M51-#REF!)</f>
        <v>#REF!</v>
      </c>
      <c r="AC51" s="6" t="e">
        <f>IF(N51=#REF!,"",N51-#REF!)</f>
        <v>#REF!</v>
      </c>
    </row>
    <row r="52" spans="1:29" x14ac:dyDescent="0.15">
      <c r="A52">
        <v>1333</v>
      </c>
      <c r="B52" t="s">
        <v>1759</v>
      </c>
      <c r="D52" t="s">
        <v>48</v>
      </c>
      <c r="E52" s="3">
        <v>5074</v>
      </c>
      <c r="F52">
        <v>433</v>
      </c>
      <c r="G52" s="3">
        <v>3172</v>
      </c>
      <c r="H52">
        <v>245</v>
      </c>
      <c r="I52" s="4">
        <v>-0.43418013856812931</v>
      </c>
      <c r="J52" s="3">
        <v>5074</v>
      </c>
      <c r="K52">
        <v>433</v>
      </c>
      <c r="L52" s="3">
        <v>2799.7155755862232</v>
      </c>
      <c r="M52">
        <v>170.20745263778818</v>
      </c>
      <c r="N52" s="4">
        <v>-0.60691119483189793</v>
      </c>
      <c r="P52" s="5" t="e">
        <f>IF(A52=#REF!,"","●")</f>
        <v>#REF!</v>
      </c>
      <c r="Q52" s="5" t="e">
        <f>IF(B52=#REF!,"","●")</f>
        <v>#REF!</v>
      </c>
      <c r="R52" s="5" t="e">
        <f>IF(C52=#REF!,"","●")</f>
        <v>#REF!</v>
      </c>
      <c r="S52" s="5" t="e">
        <f>IF(D52=#REF!,"","●")</f>
        <v>#REF!</v>
      </c>
      <c r="T52" s="6" t="e">
        <f>IF(E52=#REF!,"",E52-#REF!)</f>
        <v>#REF!</v>
      </c>
      <c r="U52" s="6" t="e">
        <f>IF(F52=#REF!,"",F52-#REF!)</f>
        <v>#REF!</v>
      </c>
      <c r="V52" s="6" t="e">
        <f>IF(G52=#REF!,"",G52-#REF!)</f>
        <v>#REF!</v>
      </c>
      <c r="W52" s="6" t="e">
        <f>IF(H52=#REF!,"",H52-#REF!)</f>
        <v>#REF!</v>
      </c>
      <c r="X52" s="6" t="e">
        <f>IF(I52=#REF!,"",I52-#REF!)</f>
        <v>#REF!</v>
      </c>
      <c r="Y52" s="6" t="e">
        <f>IF(J52=#REF!,"",J52-#REF!)</f>
        <v>#REF!</v>
      </c>
      <c r="Z52" s="6" t="e">
        <f>IF(K52=#REF!,"",K52-#REF!)</f>
        <v>#REF!</v>
      </c>
      <c r="AA52" s="6" t="e">
        <f>IF(L52=#REF!,"",L52-#REF!)</f>
        <v>#REF!</v>
      </c>
      <c r="AB52" s="6" t="e">
        <f>IF(M52=#REF!,"",M52-#REF!)</f>
        <v>#REF!</v>
      </c>
      <c r="AC52" s="6" t="e">
        <f>IF(N52=#REF!,"",N52-#REF!)</f>
        <v>#REF!</v>
      </c>
    </row>
    <row r="53" spans="1:29" x14ac:dyDescent="0.15">
      <c r="A53">
        <v>1334</v>
      </c>
      <c r="B53" t="s">
        <v>1759</v>
      </c>
      <c r="D53" t="s">
        <v>49</v>
      </c>
      <c r="E53" s="3">
        <v>5341</v>
      </c>
      <c r="F53">
        <v>331</v>
      </c>
      <c r="G53" s="3">
        <v>2335</v>
      </c>
      <c r="H53">
        <v>92</v>
      </c>
      <c r="I53" s="4">
        <v>-0.72205438066465255</v>
      </c>
      <c r="J53" s="3">
        <v>5341</v>
      </c>
      <c r="K53">
        <v>331</v>
      </c>
      <c r="L53" s="3">
        <v>2056.6583508489198</v>
      </c>
      <c r="M53">
        <v>44.535252859267445</v>
      </c>
      <c r="N53" s="4">
        <v>-0.86545240828015879</v>
      </c>
      <c r="P53" s="5" t="e">
        <f>IF(A53=#REF!,"","●")</f>
        <v>#REF!</v>
      </c>
      <c r="Q53" s="5" t="e">
        <f>IF(B53=#REF!,"","●")</f>
        <v>#REF!</v>
      </c>
      <c r="R53" s="5" t="e">
        <f>IF(C53=#REF!,"","●")</f>
        <v>#REF!</v>
      </c>
      <c r="S53" s="5" t="e">
        <f>IF(D53=#REF!,"","●")</f>
        <v>#REF!</v>
      </c>
      <c r="T53" s="6" t="e">
        <f>IF(E53=#REF!,"",E53-#REF!)</f>
        <v>#REF!</v>
      </c>
      <c r="U53" s="6" t="e">
        <f>IF(F53=#REF!,"",F53-#REF!)</f>
        <v>#REF!</v>
      </c>
      <c r="V53" s="6" t="e">
        <f>IF(G53=#REF!,"",G53-#REF!)</f>
        <v>#REF!</v>
      </c>
      <c r="W53" s="6" t="e">
        <f>IF(H53=#REF!,"",H53-#REF!)</f>
        <v>#REF!</v>
      </c>
      <c r="X53" s="6" t="e">
        <f>IF(I53=#REF!,"",I53-#REF!)</f>
        <v>#REF!</v>
      </c>
      <c r="Y53" s="6" t="e">
        <f>IF(J53=#REF!,"",J53-#REF!)</f>
        <v>#REF!</v>
      </c>
      <c r="Z53" s="6" t="e">
        <f>IF(K53=#REF!,"",K53-#REF!)</f>
        <v>#REF!</v>
      </c>
      <c r="AA53" s="6" t="e">
        <f>IF(L53=#REF!,"",L53-#REF!)</f>
        <v>#REF!</v>
      </c>
      <c r="AB53" s="6" t="e">
        <f>IF(M53=#REF!,"",M53-#REF!)</f>
        <v>#REF!</v>
      </c>
      <c r="AC53" s="6" t="e">
        <f>IF(N53=#REF!,"",N53-#REF!)</f>
        <v>#REF!</v>
      </c>
    </row>
    <row r="54" spans="1:29" x14ac:dyDescent="0.15">
      <c r="A54">
        <v>1337</v>
      </c>
      <c r="B54" t="s">
        <v>1759</v>
      </c>
      <c r="D54" t="s">
        <v>50</v>
      </c>
      <c r="E54" s="3">
        <v>28463</v>
      </c>
      <c r="F54" s="3">
        <v>2859</v>
      </c>
      <c r="G54" s="3">
        <v>21558</v>
      </c>
      <c r="H54" s="3">
        <v>1641</v>
      </c>
      <c r="I54" s="4">
        <v>-0.42602308499475339</v>
      </c>
      <c r="J54" s="3">
        <v>28463</v>
      </c>
      <c r="K54" s="3">
        <v>2859</v>
      </c>
      <c r="L54" s="3">
        <v>21541.219339985983</v>
      </c>
      <c r="M54" s="3">
        <v>1397.7423067308018</v>
      </c>
      <c r="N54" s="4">
        <v>-0.51110797246211903</v>
      </c>
      <c r="P54" s="5" t="e">
        <f>IF(A54=#REF!,"","●")</f>
        <v>#REF!</v>
      </c>
      <c r="Q54" s="5" t="e">
        <f>IF(B54=#REF!,"","●")</f>
        <v>#REF!</v>
      </c>
      <c r="R54" s="5" t="e">
        <f>IF(C54=#REF!,"","●")</f>
        <v>#REF!</v>
      </c>
      <c r="S54" s="5" t="e">
        <f>IF(D54=#REF!,"","●")</f>
        <v>#REF!</v>
      </c>
      <c r="T54" s="6" t="e">
        <f>IF(E54=#REF!,"",E54-#REF!)</f>
        <v>#REF!</v>
      </c>
      <c r="U54" s="6" t="e">
        <f>IF(F54=#REF!,"",F54-#REF!)</f>
        <v>#REF!</v>
      </c>
      <c r="V54" s="6" t="e">
        <f>IF(G54=#REF!,"",G54-#REF!)</f>
        <v>#REF!</v>
      </c>
      <c r="W54" s="6" t="e">
        <f>IF(H54=#REF!,"",H54-#REF!)</f>
        <v>#REF!</v>
      </c>
      <c r="X54" s="6" t="e">
        <f>IF(I54=#REF!,"",I54-#REF!)</f>
        <v>#REF!</v>
      </c>
      <c r="Y54" s="6" t="e">
        <f>IF(J54=#REF!,"",J54-#REF!)</f>
        <v>#REF!</v>
      </c>
      <c r="Z54" s="6" t="e">
        <f>IF(K54=#REF!,"",K54-#REF!)</f>
        <v>#REF!</v>
      </c>
      <c r="AA54" s="6" t="e">
        <f>IF(L54=#REF!,"",L54-#REF!)</f>
        <v>#REF!</v>
      </c>
      <c r="AB54" s="6" t="e">
        <f>IF(M54=#REF!,"",M54-#REF!)</f>
        <v>#REF!</v>
      </c>
      <c r="AC54" s="6" t="e">
        <f>IF(N54=#REF!,"",N54-#REF!)</f>
        <v>#REF!</v>
      </c>
    </row>
    <row r="55" spans="1:29" x14ac:dyDescent="0.15">
      <c r="A55">
        <v>1343</v>
      </c>
      <c r="B55" t="s">
        <v>1759</v>
      </c>
      <c r="D55" t="s">
        <v>51</v>
      </c>
      <c r="E55" s="3">
        <v>4767</v>
      </c>
      <c r="F55">
        <v>474</v>
      </c>
      <c r="G55" s="3">
        <v>3639</v>
      </c>
      <c r="H55">
        <v>273</v>
      </c>
      <c r="I55" s="4">
        <v>-0.42405063291139244</v>
      </c>
      <c r="J55" s="3">
        <v>4767</v>
      </c>
      <c r="K55">
        <v>474</v>
      </c>
      <c r="L55" s="3">
        <v>3630.7876121272589</v>
      </c>
      <c r="M55">
        <v>254.91086194616418</v>
      </c>
      <c r="N55" s="4">
        <v>-0.46221337142159458</v>
      </c>
      <c r="P55" s="5" t="e">
        <f>IF(A55=#REF!,"","●")</f>
        <v>#REF!</v>
      </c>
      <c r="Q55" s="5" t="e">
        <f>IF(B55=#REF!,"","●")</f>
        <v>#REF!</v>
      </c>
      <c r="R55" s="5" t="e">
        <f>IF(C55=#REF!,"","●")</f>
        <v>#REF!</v>
      </c>
      <c r="S55" s="5" t="e">
        <f>IF(D55=#REF!,"","●")</f>
        <v>#REF!</v>
      </c>
      <c r="T55" s="6" t="e">
        <f>IF(E55=#REF!,"",E55-#REF!)</f>
        <v>#REF!</v>
      </c>
      <c r="U55" s="6" t="e">
        <f>IF(F55=#REF!,"",F55-#REF!)</f>
        <v>#REF!</v>
      </c>
      <c r="V55" s="6" t="e">
        <f>IF(G55=#REF!,"",G55-#REF!)</f>
        <v>#REF!</v>
      </c>
      <c r="W55" s="6" t="e">
        <f>IF(H55=#REF!,"",H55-#REF!)</f>
        <v>#REF!</v>
      </c>
      <c r="X55" s="6" t="e">
        <f>IF(I55=#REF!,"",I55-#REF!)</f>
        <v>#REF!</v>
      </c>
      <c r="Y55" s="6" t="e">
        <f>IF(J55=#REF!,"",J55-#REF!)</f>
        <v>#REF!</v>
      </c>
      <c r="Z55" s="6" t="e">
        <f>IF(K55=#REF!,"",K55-#REF!)</f>
        <v>#REF!</v>
      </c>
      <c r="AA55" s="6" t="e">
        <f>IF(L55=#REF!,"",L55-#REF!)</f>
        <v>#REF!</v>
      </c>
      <c r="AB55" s="6" t="e">
        <f>IF(M55=#REF!,"",M55-#REF!)</f>
        <v>#REF!</v>
      </c>
      <c r="AC55" s="6" t="e">
        <f>IF(N55=#REF!,"",N55-#REF!)</f>
        <v>#REF!</v>
      </c>
    </row>
    <row r="56" spans="1:29" x14ac:dyDescent="0.15">
      <c r="A56">
        <v>1345</v>
      </c>
      <c r="B56" t="s">
        <v>1759</v>
      </c>
      <c r="D56" t="s">
        <v>52</v>
      </c>
      <c r="E56" s="3">
        <v>17859</v>
      </c>
      <c r="F56" s="3">
        <v>1781</v>
      </c>
      <c r="G56" s="3">
        <v>10716.000000000002</v>
      </c>
      <c r="H56">
        <v>898</v>
      </c>
      <c r="I56" s="4">
        <v>-0.49578888265019649</v>
      </c>
      <c r="J56" s="3">
        <v>17859</v>
      </c>
      <c r="K56" s="3">
        <v>1781</v>
      </c>
      <c r="L56" s="3">
        <v>9550.6671501717137</v>
      </c>
      <c r="M56">
        <v>713.75620833536891</v>
      </c>
      <c r="N56" s="4">
        <v>-0.59923851300653064</v>
      </c>
      <c r="P56" s="5" t="e">
        <f>IF(A56=#REF!,"","●")</f>
        <v>#REF!</v>
      </c>
      <c r="Q56" s="5" t="e">
        <f>IF(B56=#REF!,"","●")</f>
        <v>#REF!</v>
      </c>
      <c r="R56" s="5" t="e">
        <f>IF(C56=#REF!,"","●")</f>
        <v>#REF!</v>
      </c>
      <c r="S56" s="5" t="e">
        <f>IF(D56=#REF!,"","●")</f>
        <v>#REF!</v>
      </c>
      <c r="T56" s="6" t="e">
        <f>IF(E56=#REF!,"",E56-#REF!)</f>
        <v>#REF!</v>
      </c>
      <c r="U56" s="6" t="e">
        <f>IF(F56=#REF!,"",F56-#REF!)</f>
        <v>#REF!</v>
      </c>
      <c r="V56" s="6" t="e">
        <f>IF(G56=#REF!,"",G56-#REF!)</f>
        <v>#REF!</v>
      </c>
      <c r="W56" s="6" t="e">
        <f>IF(H56=#REF!,"",H56-#REF!)</f>
        <v>#REF!</v>
      </c>
      <c r="X56" s="6" t="e">
        <f>IF(I56=#REF!,"",I56-#REF!)</f>
        <v>#REF!</v>
      </c>
      <c r="Y56" s="6" t="e">
        <f>IF(J56=#REF!,"",J56-#REF!)</f>
        <v>#REF!</v>
      </c>
      <c r="Z56" s="6" t="e">
        <f>IF(K56=#REF!,"",K56-#REF!)</f>
        <v>#REF!</v>
      </c>
      <c r="AA56" s="6" t="e">
        <f>IF(L56=#REF!,"",L56-#REF!)</f>
        <v>#REF!</v>
      </c>
      <c r="AB56" s="6" t="e">
        <f>IF(M56=#REF!,"",M56-#REF!)</f>
        <v>#REF!</v>
      </c>
      <c r="AC56" s="6" t="e">
        <f>IF(N56=#REF!,"",N56-#REF!)</f>
        <v>#REF!</v>
      </c>
    </row>
    <row r="57" spans="1:29" x14ac:dyDescent="0.15">
      <c r="A57">
        <v>1346</v>
      </c>
      <c r="B57" t="s">
        <v>1759</v>
      </c>
      <c r="D57" t="s">
        <v>53</v>
      </c>
      <c r="E57" s="3">
        <v>18896</v>
      </c>
      <c r="F57" s="3">
        <v>1939</v>
      </c>
      <c r="G57" s="3">
        <v>12260</v>
      </c>
      <c r="H57" s="3">
        <v>1047</v>
      </c>
      <c r="I57" s="4">
        <v>-0.46003094378545639</v>
      </c>
      <c r="J57" s="3">
        <v>18896</v>
      </c>
      <c r="K57" s="3">
        <v>1939</v>
      </c>
      <c r="L57" s="3">
        <v>10964.343580983725</v>
      </c>
      <c r="M57">
        <v>871.00823403521053</v>
      </c>
      <c r="N57" s="4">
        <v>-0.55079513458730767</v>
      </c>
      <c r="P57" s="5" t="e">
        <f>IF(A57=#REF!,"","●")</f>
        <v>#REF!</v>
      </c>
      <c r="Q57" s="5" t="e">
        <f>IF(B57=#REF!,"","●")</f>
        <v>#REF!</v>
      </c>
      <c r="R57" s="5" t="e">
        <f>IF(C57=#REF!,"","●")</f>
        <v>#REF!</v>
      </c>
      <c r="S57" s="5" t="e">
        <f>IF(D57=#REF!,"","●")</f>
        <v>#REF!</v>
      </c>
      <c r="T57" s="6" t="e">
        <f>IF(E57=#REF!,"",E57-#REF!)</f>
        <v>#REF!</v>
      </c>
      <c r="U57" s="6" t="e">
        <f>IF(F57=#REF!,"",F57-#REF!)</f>
        <v>#REF!</v>
      </c>
      <c r="V57" s="6" t="e">
        <f>IF(G57=#REF!,"",G57-#REF!)</f>
        <v>#REF!</v>
      </c>
      <c r="W57" s="6" t="e">
        <f>IF(H57=#REF!,"",H57-#REF!)</f>
        <v>#REF!</v>
      </c>
      <c r="X57" s="6" t="e">
        <f>IF(I57=#REF!,"",I57-#REF!)</f>
        <v>#REF!</v>
      </c>
      <c r="Y57" s="6" t="e">
        <f>IF(J57=#REF!,"",J57-#REF!)</f>
        <v>#REF!</v>
      </c>
      <c r="Z57" s="6" t="e">
        <f>IF(K57=#REF!,"",K57-#REF!)</f>
        <v>#REF!</v>
      </c>
      <c r="AA57" s="6" t="e">
        <f>IF(L57=#REF!,"",L57-#REF!)</f>
        <v>#REF!</v>
      </c>
      <c r="AB57" s="6" t="e">
        <f>IF(M57=#REF!,"",M57-#REF!)</f>
        <v>#REF!</v>
      </c>
      <c r="AC57" s="6" t="e">
        <f>IF(N57=#REF!,"",N57-#REF!)</f>
        <v>#REF!</v>
      </c>
    </row>
    <row r="58" spans="1:29" x14ac:dyDescent="0.15">
      <c r="A58">
        <v>1347</v>
      </c>
      <c r="B58" t="s">
        <v>1759</v>
      </c>
      <c r="D58" t="s">
        <v>54</v>
      </c>
      <c r="E58" s="3">
        <v>6385.9999999999991</v>
      </c>
      <c r="F58">
        <v>515</v>
      </c>
      <c r="G58" s="3">
        <v>3565.9999999999995</v>
      </c>
      <c r="H58">
        <v>325.99999999999994</v>
      </c>
      <c r="I58" s="4">
        <v>-0.36699029126213589</v>
      </c>
      <c r="J58" s="3">
        <v>6385.9999999999991</v>
      </c>
      <c r="K58">
        <v>515</v>
      </c>
      <c r="L58" s="3">
        <v>3073.514802748989</v>
      </c>
      <c r="M58">
        <v>299.55382737946081</v>
      </c>
      <c r="N58" s="4">
        <v>-0.41834208275832852</v>
      </c>
      <c r="P58" s="5" t="e">
        <f>IF(A58=#REF!,"","●")</f>
        <v>#REF!</v>
      </c>
      <c r="Q58" s="5" t="e">
        <f>IF(B58=#REF!,"","●")</f>
        <v>#REF!</v>
      </c>
      <c r="R58" s="5" t="e">
        <f>IF(C58=#REF!,"","●")</f>
        <v>#REF!</v>
      </c>
      <c r="S58" s="5" t="e">
        <f>IF(D58=#REF!,"","●")</f>
        <v>#REF!</v>
      </c>
      <c r="T58" s="6" t="e">
        <f>IF(E58=#REF!,"",E58-#REF!)</f>
        <v>#REF!</v>
      </c>
      <c r="U58" s="6" t="e">
        <f>IF(F58=#REF!,"",F58-#REF!)</f>
        <v>#REF!</v>
      </c>
      <c r="V58" s="6" t="e">
        <f>IF(G58=#REF!,"",G58-#REF!)</f>
        <v>#REF!</v>
      </c>
      <c r="W58" s="6" t="e">
        <f>IF(H58=#REF!,"",H58-#REF!)</f>
        <v>#REF!</v>
      </c>
      <c r="X58" s="6" t="e">
        <f>IF(I58=#REF!,"",I58-#REF!)</f>
        <v>#REF!</v>
      </c>
      <c r="Y58" s="6" t="e">
        <f>IF(J58=#REF!,"",J58-#REF!)</f>
        <v>#REF!</v>
      </c>
      <c r="Z58" s="6" t="e">
        <f>IF(K58=#REF!,"",K58-#REF!)</f>
        <v>#REF!</v>
      </c>
      <c r="AA58" s="6" t="e">
        <f>IF(L58=#REF!,"",L58-#REF!)</f>
        <v>#REF!</v>
      </c>
      <c r="AB58" s="6" t="e">
        <f>IF(M58=#REF!,"",M58-#REF!)</f>
        <v>#REF!</v>
      </c>
      <c r="AC58" s="6" t="e">
        <f>IF(N58=#REF!,"",N58-#REF!)</f>
        <v>#REF!</v>
      </c>
    </row>
    <row r="59" spans="1:29" x14ac:dyDescent="0.15">
      <c r="A59">
        <v>1361</v>
      </c>
      <c r="B59" t="s">
        <v>1759</v>
      </c>
      <c r="D59" t="s">
        <v>55</v>
      </c>
      <c r="E59" s="3">
        <v>9004</v>
      </c>
      <c r="F59">
        <v>863</v>
      </c>
      <c r="G59" s="3">
        <v>4590</v>
      </c>
      <c r="H59">
        <v>318</v>
      </c>
      <c r="I59" s="4">
        <v>-0.63151796060254917</v>
      </c>
      <c r="J59" s="3">
        <v>9004</v>
      </c>
      <c r="K59">
        <v>863</v>
      </c>
      <c r="L59" s="3">
        <v>3834.8182312315989</v>
      </c>
      <c r="M59">
        <v>203.47123492575645</v>
      </c>
      <c r="N59" s="4">
        <v>-0.76422800124477819</v>
      </c>
      <c r="P59" s="5" t="e">
        <f>IF(A59=#REF!,"","●")</f>
        <v>#REF!</v>
      </c>
      <c r="Q59" s="5" t="e">
        <f>IF(B59=#REF!,"","●")</f>
        <v>#REF!</v>
      </c>
      <c r="R59" s="5" t="e">
        <f>IF(C59=#REF!,"","●")</f>
        <v>#REF!</v>
      </c>
      <c r="S59" s="5" t="e">
        <f>IF(D59=#REF!,"","●")</f>
        <v>#REF!</v>
      </c>
      <c r="T59" s="6" t="e">
        <f>IF(E59=#REF!,"",E59-#REF!)</f>
        <v>#REF!</v>
      </c>
      <c r="U59" s="6" t="e">
        <f>IF(F59=#REF!,"",F59-#REF!)</f>
        <v>#REF!</v>
      </c>
      <c r="V59" s="6" t="e">
        <f>IF(G59=#REF!,"",G59-#REF!)</f>
        <v>#REF!</v>
      </c>
      <c r="W59" s="6" t="e">
        <f>IF(H59=#REF!,"",H59-#REF!)</f>
        <v>#REF!</v>
      </c>
      <c r="X59" s="6" t="e">
        <f>IF(I59=#REF!,"",I59-#REF!)</f>
        <v>#REF!</v>
      </c>
      <c r="Y59" s="6" t="e">
        <f>IF(J59=#REF!,"",J59-#REF!)</f>
        <v>#REF!</v>
      </c>
      <c r="Z59" s="6" t="e">
        <f>IF(K59=#REF!,"",K59-#REF!)</f>
        <v>#REF!</v>
      </c>
      <c r="AA59" s="6" t="e">
        <f>IF(L59=#REF!,"",L59-#REF!)</f>
        <v>#REF!</v>
      </c>
      <c r="AB59" s="6" t="e">
        <f>IF(M59=#REF!,"",M59-#REF!)</f>
        <v>#REF!</v>
      </c>
      <c r="AC59" s="6" t="e">
        <f>IF(N59=#REF!,"",N59-#REF!)</f>
        <v>#REF!</v>
      </c>
    </row>
    <row r="60" spans="1:29" x14ac:dyDescent="0.15">
      <c r="A60">
        <v>1362</v>
      </c>
      <c r="B60" t="s">
        <v>1759</v>
      </c>
      <c r="D60" t="s">
        <v>56</v>
      </c>
      <c r="E60" s="3">
        <v>5427.9999999999991</v>
      </c>
      <c r="F60">
        <v>434</v>
      </c>
      <c r="G60" s="3">
        <v>2410</v>
      </c>
      <c r="H60">
        <v>167</v>
      </c>
      <c r="I60" s="4">
        <v>-0.61520737327188946</v>
      </c>
      <c r="J60" s="3">
        <v>5427.9999999999991</v>
      </c>
      <c r="K60">
        <v>434</v>
      </c>
      <c r="L60" s="3">
        <v>1988.2916835109556</v>
      </c>
      <c r="M60">
        <v>96.774884366864001</v>
      </c>
      <c r="N60" s="4">
        <v>-0.77701639546805534</v>
      </c>
      <c r="P60" s="5" t="e">
        <f>IF(A60=#REF!,"","●")</f>
        <v>#REF!</v>
      </c>
      <c r="Q60" s="5" t="e">
        <f>IF(B60=#REF!,"","●")</f>
        <v>#REF!</v>
      </c>
      <c r="R60" s="5" t="e">
        <f>IF(C60=#REF!,"","●")</f>
        <v>#REF!</v>
      </c>
      <c r="S60" s="5" t="e">
        <f>IF(D60=#REF!,"","●")</f>
        <v>#REF!</v>
      </c>
      <c r="T60" s="6" t="e">
        <f>IF(E60=#REF!,"",E60-#REF!)</f>
        <v>#REF!</v>
      </c>
      <c r="U60" s="6" t="e">
        <f>IF(F60=#REF!,"",F60-#REF!)</f>
        <v>#REF!</v>
      </c>
      <c r="V60" s="6" t="e">
        <f>IF(G60=#REF!,"",G60-#REF!)</f>
        <v>#REF!</v>
      </c>
      <c r="W60" s="6" t="e">
        <f>IF(H60=#REF!,"",H60-#REF!)</f>
        <v>#REF!</v>
      </c>
      <c r="X60" s="6" t="e">
        <f>IF(I60=#REF!,"",I60-#REF!)</f>
        <v>#REF!</v>
      </c>
      <c r="Y60" s="6" t="e">
        <f>IF(J60=#REF!,"",J60-#REF!)</f>
        <v>#REF!</v>
      </c>
      <c r="Z60" s="6" t="e">
        <f>IF(K60=#REF!,"",K60-#REF!)</f>
        <v>#REF!</v>
      </c>
      <c r="AA60" s="6" t="e">
        <f>IF(L60=#REF!,"",L60-#REF!)</f>
        <v>#REF!</v>
      </c>
      <c r="AB60" s="6" t="e">
        <f>IF(M60=#REF!,"",M60-#REF!)</f>
        <v>#REF!</v>
      </c>
      <c r="AC60" s="6" t="e">
        <f>IF(N60=#REF!,"",N60-#REF!)</f>
        <v>#REF!</v>
      </c>
    </row>
    <row r="61" spans="1:29" x14ac:dyDescent="0.15">
      <c r="A61">
        <v>1363</v>
      </c>
      <c r="B61" t="s">
        <v>1759</v>
      </c>
      <c r="D61" t="s">
        <v>57</v>
      </c>
      <c r="E61" s="3">
        <v>4409</v>
      </c>
      <c r="F61">
        <v>347</v>
      </c>
      <c r="G61" s="3">
        <v>2412</v>
      </c>
      <c r="H61">
        <v>176</v>
      </c>
      <c r="I61" s="4">
        <v>-0.49279538904899134</v>
      </c>
      <c r="J61" s="3">
        <v>4409</v>
      </c>
      <c r="K61">
        <v>347</v>
      </c>
      <c r="L61" s="3">
        <v>2127.456428732225</v>
      </c>
      <c r="M61">
        <v>113.02787538204542</v>
      </c>
      <c r="N61" s="4">
        <v>-0.67427125250131004</v>
      </c>
      <c r="P61" s="5" t="e">
        <f>IF(A61=#REF!,"","●")</f>
        <v>#REF!</v>
      </c>
      <c r="Q61" s="5" t="e">
        <f>IF(B61=#REF!,"","●")</f>
        <v>#REF!</v>
      </c>
      <c r="R61" s="5" t="e">
        <f>IF(C61=#REF!,"","●")</f>
        <v>#REF!</v>
      </c>
      <c r="S61" s="5" t="e">
        <f>IF(D61=#REF!,"","●")</f>
        <v>#REF!</v>
      </c>
      <c r="T61" s="6" t="e">
        <f>IF(E61=#REF!,"",E61-#REF!)</f>
        <v>#REF!</v>
      </c>
      <c r="U61" s="6" t="e">
        <f>IF(F61=#REF!,"",F61-#REF!)</f>
        <v>#REF!</v>
      </c>
      <c r="V61" s="6" t="e">
        <f>IF(G61=#REF!,"",G61-#REF!)</f>
        <v>#REF!</v>
      </c>
      <c r="W61" s="6" t="e">
        <f>IF(H61=#REF!,"",H61-#REF!)</f>
        <v>#REF!</v>
      </c>
      <c r="X61" s="6" t="e">
        <f>IF(I61=#REF!,"",I61-#REF!)</f>
        <v>#REF!</v>
      </c>
      <c r="Y61" s="6" t="e">
        <f>IF(J61=#REF!,"",J61-#REF!)</f>
        <v>#REF!</v>
      </c>
      <c r="Z61" s="6" t="e">
        <f>IF(K61=#REF!,"",K61-#REF!)</f>
        <v>#REF!</v>
      </c>
      <c r="AA61" s="6" t="e">
        <f>IF(L61=#REF!,"",L61-#REF!)</f>
        <v>#REF!</v>
      </c>
      <c r="AB61" s="6" t="e">
        <f>IF(M61=#REF!,"",M61-#REF!)</f>
        <v>#REF!</v>
      </c>
      <c r="AC61" s="6" t="e">
        <f>IF(N61=#REF!,"",N61-#REF!)</f>
        <v>#REF!</v>
      </c>
    </row>
    <row r="62" spans="1:29" x14ac:dyDescent="0.15">
      <c r="A62">
        <v>1364</v>
      </c>
      <c r="B62" t="s">
        <v>1759</v>
      </c>
      <c r="D62" t="s">
        <v>58</v>
      </c>
      <c r="E62" s="3">
        <v>4408</v>
      </c>
      <c r="F62">
        <v>358</v>
      </c>
      <c r="G62" s="3">
        <v>2325</v>
      </c>
      <c r="H62">
        <v>167</v>
      </c>
      <c r="I62" s="4">
        <v>-0.53351955307262577</v>
      </c>
      <c r="J62" s="3">
        <v>4408</v>
      </c>
      <c r="K62">
        <v>358</v>
      </c>
      <c r="L62" s="3">
        <v>2036.0530861728794</v>
      </c>
      <c r="M62">
        <v>105.40073032202251</v>
      </c>
      <c r="N62" s="4">
        <v>-0.70558455217312144</v>
      </c>
      <c r="P62" s="5" t="e">
        <f>IF(A62=#REF!,"","●")</f>
        <v>#REF!</v>
      </c>
      <c r="Q62" s="5" t="e">
        <f>IF(B62=#REF!,"","●")</f>
        <v>#REF!</v>
      </c>
      <c r="R62" s="5" t="e">
        <f>IF(C62=#REF!,"","●")</f>
        <v>#REF!</v>
      </c>
      <c r="S62" s="5" t="e">
        <f>IF(D62=#REF!,"","●")</f>
        <v>#REF!</v>
      </c>
      <c r="T62" s="6" t="e">
        <f>IF(E62=#REF!,"",E62-#REF!)</f>
        <v>#REF!</v>
      </c>
      <c r="U62" s="6" t="e">
        <f>IF(F62=#REF!,"",F62-#REF!)</f>
        <v>#REF!</v>
      </c>
      <c r="V62" s="6" t="e">
        <f>IF(G62=#REF!,"",G62-#REF!)</f>
        <v>#REF!</v>
      </c>
      <c r="W62" s="6" t="e">
        <f>IF(H62=#REF!,"",H62-#REF!)</f>
        <v>#REF!</v>
      </c>
      <c r="X62" s="6" t="e">
        <f>IF(I62=#REF!,"",I62-#REF!)</f>
        <v>#REF!</v>
      </c>
      <c r="Y62" s="6" t="e">
        <f>IF(J62=#REF!,"",J62-#REF!)</f>
        <v>#REF!</v>
      </c>
      <c r="Z62" s="6" t="e">
        <f>IF(K62=#REF!,"",K62-#REF!)</f>
        <v>#REF!</v>
      </c>
      <c r="AA62" s="6" t="e">
        <f>IF(L62=#REF!,"",L62-#REF!)</f>
        <v>#REF!</v>
      </c>
      <c r="AB62" s="6" t="e">
        <f>IF(M62=#REF!,"",M62-#REF!)</f>
        <v>#REF!</v>
      </c>
      <c r="AC62" s="6" t="e">
        <f>IF(N62=#REF!,"",N62-#REF!)</f>
        <v>#REF!</v>
      </c>
    </row>
    <row r="63" spans="1:29" x14ac:dyDescent="0.15">
      <c r="A63">
        <v>1367</v>
      </c>
      <c r="B63" t="s">
        <v>1759</v>
      </c>
      <c r="D63" t="s">
        <v>59</v>
      </c>
      <c r="E63" s="3">
        <v>3033</v>
      </c>
      <c r="F63">
        <v>202</v>
      </c>
      <c r="G63" s="3">
        <v>1324</v>
      </c>
      <c r="H63">
        <v>64</v>
      </c>
      <c r="I63" s="4">
        <v>-0.68316831683168311</v>
      </c>
      <c r="J63" s="3">
        <v>3033</v>
      </c>
      <c r="K63">
        <v>202</v>
      </c>
      <c r="L63" s="3">
        <v>1063.818201741286</v>
      </c>
      <c r="M63">
        <v>26.854764075972156</v>
      </c>
      <c r="N63" s="4">
        <v>-0.86705562338627651</v>
      </c>
      <c r="P63" s="5" t="e">
        <f>IF(A63=#REF!,"","●")</f>
        <v>#REF!</v>
      </c>
      <c r="Q63" s="5" t="e">
        <f>IF(B63=#REF!,"","●")</f>
        <v>#REF!</v>
      </c>
      <c r="R63" s="5" t="e">
        <f>IF(C63=#REF!,"","●")</f>
        <v>#REF!</v>
      </c>
      <c r="S63" s="5" t="e">
        <f>IF(D63=#REF!,"","●")</f>
        <v>#REF!</v>
      </c>
      <c r="T63" s="6" t="e">
        <f>IF(E63=#REF!,"",E63-#REF!)</f>
        <v>#REF!</v>
      </c>
      <c r="U63" s="6" t="e">
        <f>IF(F63=#REF!,"",F63-#REF!)</f>
        <v>#REF!</v>
      </c>
      <c r="V63" s="6" t="e">
        <f>IF(G63=#REF!,"",G63-#REF!)</f>
        <v>#REF!</v>
      </c>
      <c r="W63" s="6" t="e">
        <f>IF(H63=#REF!,"",H63-#REF!)</f>
        <v>#REF!</v>
      </c>
      <c r="X63" s="6" t="e">
        <f>IF(I63=#REF!,"",I63-#REF!)</f>
        <v>#REF!</v>
      </c>
      <c r="Y63" s="6" t="e">
        <f>IF(J63=#REF!,"",J63-#REF!)</f>
        <v>#REF!</v>
      </c>
      <c r="Z63" s="6" t="e">
        <f>IF(K63=#REF!,"",K63-#REF!)</f>
        <v>#REF!</v>
      </c>
      <c r="AA63" s="6" t="e">
        <f>IF(L63=#REF!,"",L63-#REF!)</f>
        <v>#REF!</v>
      </c>
      <c r="AB63" s="6" t="e">
        <f>IF(M63=#REF!,"",M63-#REF!)</f>
        <v>#REF!</v>
      </c>
      <c r="AC63" s="6" t="e">
        <f>IF(N63=#REF!,"",N63-#REF!)</f>
        <v>#REF!</v>
      </c>
    </row>
    <row r="64" spans="1:29" x14ac:dyDescent="0.15">
      <c r="A64">
        <v>1370</v>
      </c>
      <c r="B64" t="s">
        <v>1759</v>
      </c>
      <c r="D64" t="s">
        <v>60</v>
      </c>
      <c r="E64" s="3">
        <v>6186</v>
      </c>
      <c r="F64">
        <v>523</v>
      </c>
      <c r="G64" s="3">
        <v>4063</v>
      </c>
      <c r="H64">
        <v>333.00000000000006</v>
      </c>
      <c r="I64" s="4">
        <v>-0.3632887189292543</v>
      </c>
      <c r="J64" s="3">
        <v>6186</v>
      </c>
      <c r="K64">
        <v>523</v>
      </c>
      <c r="L64" s="3">
        <v>3881.0082946308275</v>
      </c>
      <c r="M64">
        <v>298.73556683160325</v>
      </c>
      <c r="N64" s="4">
        <v>-0.42880388751127485</v>
      </c>
      <c r="P64" s="5" t="e">
        <f>IF(A64=#REF!,"","●")</f>
        <v>#REF!</v>
      </c>
      <c r="Q64" s="5" t="e">
        <f>IF(B64=#REF!,"","●")</f>
        <v>#REF!</v>
      </c>
      <c r="R64" s="5" t="e">
        <f>IF(C64=#REF!,"","●")</f>
        <v>#REF!</v>
      </c>
      <c r="S64" s="5" t="e">
        <f>IF(D64=#REF!,"","●")</f>
        <v>#REF!</v>
      </c>
      <c r="T64" s="6" t="e">
        <f>IF(E64=#REF!,"",E64-#REF!)</f>
        <v>#REF!</v>
      </c>
      <c r="U64" s="6" t="e">
        <f>IF(F64=#REF!,"",F64-#REF!)</f>
        <v>#REF!</v>
      </c>
      <c r="V64" s="6" t="e">
        <f>IF(G64=#REF!,"",G64-#REF!)</f>
        <v>#REF!</v>
      </c>
      <c r="W64" s="6" t="e">
        <f>IF(H64=#REF!,"",H64-#REF!)</f>
        <v>#REF!</v>
      </c>
      <c r="X64" s="6" t="e">
        <f>IF(I64=#REF!,"",I64-#REF!)</f>
        <v>#REF!</v>
      </c>
      <c r="Y64" s="6" t="e">
        <f>IF(J64=#REF!,"",J64-#REF!)</f>
        <v>#REF!</v>
      </c>
      <c r="Z64" s="6" t="e">
        <f>IF(K64=#REF!,"",K64-#REF!)</f>
        <v>#REF!</v>
      </c>
      <c r="AA64" s="6" t="e">
        <f>IF(L64=#REF!,"",L64-#REF!)</f>
        <v>#REF!</v>
      </c>
      <c r="AB64" s="6" t="e">
        <f>IF(M64=#REF!,"",M64-#REF!)</f>
        <v>#REF!</v>
      </c>
      <c r="AC64" s="6" t="e">
        <f>IF(N64=#REF!,"",N64-#REF!)</f>
        <v>#REF!</v>
      </c>
    </row>
    <row r="65" spans="1:29" x14ac:dyDescent="0.15">
      <c r="A65">
        <v>1371</v>
      </c>
      <c r="B65" t="s">
        <v>1759</v>
      </c>
      <c r="D65" t="s">
        <v>61</v>
      </c>
      <c r="E65" s="3">
        <v>9590</v>
      </c>
      <c r="F65">
        <v>724.00000000000011</v>
      </c>
      <c r="G65" s="3">
        <v>4616</v>
      </c>
      <c r="H65">
        <v>305</v>
      </c>
      <c r="I65" s="4">
        <v>-0.57872928176795579</v>
      </c>
      <c r="J65" s="3">
        <v>9590</v>
      </c>
      <c r="K65">
        <v>724.00000000000011</v>
      </c>
      <c r="L65" s="3">
        <v>3921.624219060061</v>
      </c>
      <c r="M65">
        <v>175.56415371683917</v>
      </c>
      <c r="N65" s="4">
        <v>-0.75750807497674144</v>
      </c>
      <c r="P65" s="5" t="e">
        <f>IF(A65=#REF!,"","●")</f>
        <v>#REF!</v>
      </c>
      <c r="Q65" s="5" t="e">
        <f>IF(B65=#REF!,"","●")</f>
        <v>#REF!</v>
      </c>
      <c r="R65" s="5" t="e">
        <f>IF(C65=#REF!,"","●")</f>
        <v>#REF!</v>
      </c>
      <c r="S65" s="5" t="e">
        <f>IF(D65=#REF!,"","●")</f>
        <v>#REF!</v>
      </c>
      <c r="T65" s="6" t="e">
        <f>IF(E65=#REF!,"",E65-#REF!)</f>
        <v>#REF!</v>
      </c>
      <c r="U65" s="6" t="e">
        <f>IF(F65=#REF!,"",F65-#REF!)</f>
        <v>#REF!</v>
      </c>
      <c r="V65" s="6" t="e">
        <f>IF(G65=#REF!,"",G65-#REF!)</f>
        <v>#REF!</v>
      </c>
      <c r="W65" s="6" t="e">
        <f>IF(H65=#REF!,"",H65-#REF!)</f>
        <v>#REF!</v>
      </c>
      <c r="X65" s="6" t="e">
        <f>IF(I65=#REF!,"",I65-#REF!)</f>
        <v>#REF!</v>
      </c>
      <c r="Y65" s="6" t="e">
        <f>IF(J65=#REF!,"",J65-#REF!)</f>
        <v>#REF!</v>
      </c>
      <c r="Z65" s="6" t="e">
        <f>IF(K65=#REF!,"",K65-#REF!)</f>
        <v>#REF!</v>
      </c>
      <c r="AA65" s="6" t="e">
        <f>IF(L65=#REF!,"",L65-#REF!)</f>
        <v>#REF!</v>
      </c>
      <c r="AB65" s="6" t="e">
        <f>IF(M65=#REF!,"",M65-#REF!)</f>
        <v>#REF!</v>
      </c>
      <c r="AC65" s="6" t="e">
        <f>IF(N65=#REF!,"",N65-#REF!)</f>
        <v>#REF!</v>
      </c>
    </row>
    <row r="66" spans="1:29" x14ac:dyDescent="0.15">
      <c r="A66">
        <v>1391</v>
      </c>
      <c r="B66" t="s">
        <v>1759</v>
      </c>
      <c r="D66" t="s">
        <v>62</v>
      </c>
      <c r="E66" s="3">
        <v>1781</v>
      </c>
      <c r="F66">
        <v>134</v>
      </c>
      <c r="G66">
        <v>922</v>
      </c>
      <c r="H66">
        <v>67</v>
      </c>
      <c r="I66" s="4">
        <v>-0.5</v>
      </c>
      <c r="J66" s="3">
        <v>1781</v>
      </c>
      <c r="K66">
        <v>134</v>
      </c>
      <c r="L66">
        <v>794.39210992278709</v>
      </c>
      <c r="M66">
        <v>44.511623454224413</v>
      </c>
      <c r="N66" s="4">
        <v>-0.66782370556548942</v>
      </c>
      <c r="P66" s="5" t="e">
        <f>IF(A66=#REF!,"","●")</f>
        <v>#REF!</v>
      </c>
      <c r="Q66" s="5" t="e">
        <f>IF(B66=#REF!,"","●")</f>
        <v>#REF!</v>
      </c>
      <c r="R66" s="5" t="e">
        <f>IF(C66=#REF!,"","●")</f>
        <v>#REF!</v>
      </c>
      <c r="S66" s="5" t="e">
        <f>IF(D66=#REF!,"","●")</f>
        <v>#REF!</v>
      </c>
      <c r="T66" s="6" t="e">
        <f>IF(E66=#REF!,"",E66-#REF!)</f>
        <v>#REF!</v>
      </c>
      <c r="U66" s="6" t="e">
        <f>IF(F66=#REF!,"",F66-#REF!)</f>
        <v>#REF!</v>
      </c>
      <c r="V66" s="6" t="e">
        <f>IF(G66=#REF!,"",G66-#REF!)</f>
        <v>#REF!</v>
      </c>
      <c r="W66" s="6" t="e">
        <f>IF(H66=#REF!,"",H66-#REF!)</f>
        <v>#REF!</v>
      </c>
      <c r="X66" s="6" t="e">
        <f>IF(I66=#REF!,"",I66-#REF!)</f>
        <v>#REF!</v>
      </c>
      <c r="Y66" s="6" t="e">
        <f>IF(J66=#REF!,"",J66-#REF!)</f>
        <v>#REF!</v>
      </c>
      <c r="Z66" s="6" t="e">
        <f>IF(K66=#REF!,"",K66-#REF!)</f>
        <v>#REF!</v>
      </c>
      <c r="AA66" s="6" t="e">
        <f>IF(L66=#REF!,"",L66-#REF!)</f>
        <v>#REF!</v>
      </c>
      <c r="AB66" s="6" t="e">
        <f>IF(M66=#REF!,"",M66-#REF!)</f>
        <v>#REF!</v>
      </c>
      <c r="AC66" s="6" t="e">
        <f>IF(N66=#REF!,"",N66-#REF!)</f>
        <v>#REF!</v>
      </c>
    </row>
    <row r="67" spans="1:29" x14ac:dyDescent="0.15">
      <c r="A67">
        <v>1392</v>
      </c>
      <c r="B67" t="s">
        <v>1759</v>
      </c>
      <c r="D67" t="s">
        <v>63</v>
      </c>
      <c r="E67" s="3">
        <v>3443</v>
      </c>
      <c r="F67">
        <v>301</v>
      </c>
      <c r="G67" s="3">
        <v>1884.0000000000002</v>
      </c>
      <c r="H67">
        <v>143</v>
      </c>
      <c r="I67" s="4">
        <v>-0.52491694352159468</v>
      </c>
      <c r="J67" s="3">
        <v>3443</v>
      </c>
      <c r="K67">
        <v>301</v>
      </c>
      <c r="L67" s="3">
        <v>1684.7675235862141</v>
      </c>
      <c r="M67">
        <v>121.18867518027116</v>
      </c>
      <c r="N67" s="4">
        <v>-0.59737981667684004</v>
      </c>
      <c r="P67" s="5" t="e">
        <f>IF(A67=#REF!,"","●")</f>
        <v>#REF!</v>
      </c>
      <c r="Q67" s="5" t="e">
        <f>IF(B67=#REF!,"","●")</f>
        <v>#REF!</v>
      </c>
      <c r="R67" s="5" t="e">
        <f>IF(C67=#REF!,"","●")</f>
        <v>#REF!</v>
      </c>
      <c r="S67" s="5" t="e">
        <f>IF(D67=#REF!,"","●")</f>
        <v>#REF!</v>
      </c>
      <c r="T67" s="6" t="e">
        <f>IF(E67=#REF!,"",E67-#REF!)</f>
        <v>#REF!</v>
      </c>
      <c r="U67" s="6" t="e">
        <f>IF(F67=#REF!,"",F67-#REF!)</f>
        <v>#REF!</v>
      </c>
      <c r="V67" s="6" t="e">
        <f>IF(G67=#REF!,"",G67-#REF!)</f>
        <v>#REF!</v>
      </c>
      <c r="W67" s="6" t="e">
        <f>IF(H67=#REF!,"",H67-#REF!)</f>
        <v>#REF!</v>
      </c>
      <c r="X67" s="6" t="e">
        <f>IF(I67=#REF!,"",I67-#REF!)</f>
        <v>#REF!</v>
      </c>
      <c r="Y67" s="6" t="e">
        <f>IF(J67=#REF!,"",J67-#REF!)</f>
        <v>#REF!</v>
      </c>
      <c r="Z67" s="6" t="e">
        <f>IF(K67=#REF!,"",K67-#REF!)</f>
        <v>#REF!</v>
      </c>
      <c r="AA67" s="6" t="e">
        <f>IF(L67=#REF!,"",L67-#REF!)</f>
        <v>#REF!</v>
      </c>
      <c r="AB67" s="6" t="e">
        <f>IF(M67=#REF!,"",M67-#REF!)</f>
        <v>#REF!</v>
      </c>
      <c r="AC67" s="6" t="e">
        <f>IF(N67=#REF!,"",N67-#REF!)</f>
        <v>#REF!</v>
      </c>
    </row>
    <row r="68" spans="1:29" x14ac:dyDescent="0.15">
      <c r="A68">
        <v>1393</v>
      </c>
      <c r="B68" t="s">
        <v>1759</v>
      </c>
      <c r="D68" t="s">
        <v>64</v>
      </c>
      <c r="E68" s="3">
        <v>3250</v>
      </c>
      <c r="F68">
        <v>293</v>
      </c>
      <c r="G68" s="3">
        <v>2014</v>
      </c>
      <c r="H68">
        <v>141</v>
      </c>
      <c r="I68" s="4">
        <v>-0.51877133105802042</v>
      </c>
      <c r="J68" s="3">
        <v>3250</v>
      </c>
      <c r="K68">
        <v>293</v>
      </c>
      <c r="L68" s="3">
        <v>1869.6391592211617</v>
      </c>
      <c r="M68">
        <v>95.359272561382596</v>
      </c>
      <c r="N68" s="4">
        <v>-0.67454173187241429</v>
      </c>
      <c r="P68" s="5" t="e">
        <f>IF(A68=#REF!,"","●")</f>
        <v>#REF!</v>
      </c>
      <c r="Q68" s="5" t="e">
        <f>IF(B68=#REF!,"","●")</f>
        <v>#REF!</v>
      </c>
      <c r="R68" s="5" t="e">
        <f>IF(C68=#REF!,"","●")</f>
        <v>#REF!</v>
      </c>
      <c r="S68" s="5" t="e">
        <f>IF(D68=#REF!,"","●")</f>
        <v>#REF!</v>
      </c>
      <c r="T68" s="6" t="e">
        <f>IF(E68=#REF!,"",E68-#REF!)</f>
        <v>#REF!</v>
      </c>
      <c r="U68" s="6" t="e">
        <f>IF(F68=#REF!,"",F68-#REF!)</f>
        <v>#REF!</v>
      </c>
      <c r="V68" s="6" t="e">
        <f>IF(G68=#REF!,"",G68-#REF!)</f>
        <v>#REF!</v>
      </c>
      <c r="W68" s="6" t="e">
        <f>IF(H68=#REF!,"",H68-#REF!)</f>
        <v>#REF!</v>
      </c>
      <c r="X68" s="6" t="e">
        <f>IF(I68=#REF!,"",I68-#REF!)</f>
        <v>#REF!</v>
      </c>
      <c r="Y68" s="6" t="e">
        <f>IF(J68=#REF!,"",J68-#REF!)</f>
        <v>#REF!</v>
      </c>
      <c r="Z68" s="6" t="e">
        <f>IF(K68=#REF!,"",K68-#REF!)</f>
        <v>#REF!</v>
      </c>
      <c r="AA68" s="6" t="e">
        <f>IF(L68=#REF!,"",L68-#REF!)</f>
        <v>#REF!</v>
      </c>
      <c r="AB68" s="6" t="e">
        <f>IF(M68=#REF!,"",M68-#REF!)</f>
        <v>#REF!</v>
      </c>
      <c r="AC68" s="6" t="e">
        <f>IF(N68=#REF!,"",N68-#REF!)</f>
        <v>#REF!</v>
      </c>
    </row>
    <row r="69" spans="1:29" x14ac:dyDescent="0.15">
      <c r="A69">
        <v>1394</v>
      </c>
      <c r="B69" t="s">
        <v>1759</v>
      </c>
      <c r="D69" t="s">
        <v>65</v>
      </c>
      <c r="E69" s="3">
        <v>5292</v>
      </c>
      <c r="F69">
        <v>399</v>
      </c>
      <c r="G69" s="3">
        <v>2859</v>
      </c>
      <c r="H69">
        <v>200</v>
      </c>
      <c r="I69" s="4">
        <v>-0.49874686716791983</v>
      </c>
      <c r="J69" s="3">
        <v>5292</v>
      </c>
      <c r="K69">
        <v>399</v>
      </c>
      <c r="L69" s="3">
        <v>2517.4164073341703</v>
      </c>
      <c r="M69">
        <v>123.07796866269294</v>
      </c>
      <c r="N69" s="4">
        <v>-0.69153391312608292</v>
      </c>
      <c r="P69" s="5" t="e">
        <f>IF(A69=#REF!,"","●")</f>
        <v>#REF!</v>
      </c>
      <c r="Q69" s="5" t="e">
        <f>IF(B69=#REF!,"","●")</f>
        <v>#REF!</v>
      </c>
      <c r="R69" s="5" t="e">
        <f>IF(C69=#REF!,"","●")</f>
        <v>#REF!</v>
      </c>
      <c r="S69" s="5" t="e">
        <f>IF(D69=#REF!,"","●")</f>
        <v>#REF!</v>
      </c>
      <c r="T69" s="6" t="e">
        <f>IF(E69=#REF!,"",E69-#REF!)</f>
        <v>#REF!</v>
      </c>
      <c r="U69" s="6" t="e">
        <f>IF(F69=#REF!,"",F69-#REF!)</f>
        <v>#REF!</v>
      </c>
      <c r="V69" s="6" t="e">
        <f>IF(G69=#REF!,"",G69-#REF!)</f>
        <v>#REF!</v>
      </c>
      <c r="W69" s="6" t="e">
        <f>IF(H69=#REF!,"",H69-#REF!)</f>
        <v>#REF!</v>
      </c>
      <c r="X69" s="6" t="e">
        <f>IF(I69=#REF!,"",I69-#REF!)</f>
        <v>#REF!</v>
      </c>
      <c r="Y69" s="6" t="e">
        <f>IF(J69=#REF!,"",J69-#REF!)</f>
        <v>#REF!</v>
      </c>
      <c r="Z69" s="6" t="e">
        <f>IF(K69=#REF!,"",K69-#REF!)</f>
        <v>#REF!</v>
      </c>
      <c r="AA69" s="6" t="e">
        <f>IF(L69=#REF!,"",L69-#REF!)</f>
        <v>#REF!</v>
      </c>
      <c r="AB69" s="6" t="e">
        <f>IF(M69=#REF!,"",M69-#REF!)</f>
        <v>#REF!</v>
      </c>
      <c r="AC69" s="6" t="e">
        <f>IF(N69=#REF!,"",N69-#REF!)</f>
        <v>#REF!</v>
      </c>
    </row>
    <row r="70" spans="1:29" x14ac:dyDescent="0.15">
      <c r="A70">
        <v>1395</v>
      </c>
      <c r="B70" t="s">
        <v>1759</v>
      </c>
      <c r="D70" t="s">
        <v>66</v>
      </c>
      <c r="E70" s="3">
        <v>4823</v>
      </c>
      <c r="F70">
        <v>544</v>
      </c>
      <c r="G70" s="3">
        <v>4256</v>
      </c>
      <c r="H70">
        <v>350.00000000000006</v>
      </c>
      <c r="I70" s="4">
        <v>-0.35661764705882348</v>
      </c>
      <c r="J70" s="3">
        <v>4823</v>
      </c>
      <c r="K70">
        <v>544</v>
      </c>
      <c r="L70" s="3">
        <v>4352.6781477987697</v>
      </c>
      <c r="M70">
        <v>334.95501700424649</v>
      </c>
      <c r="N70" s="4">
        <v>-0.38427386580101763</v>
      </c>
      <c r="P70" s="5" t="e">
        <f>IF(A70=#REF!,"","●")</f>
        <v>#REF!</v>
      </c>
      <c r="Q70" s="5" t="e">
        <f>IF(B70=#REF!,"","●")</f>
        <v>#REF!</v>
      </c>
      <c r="R70" s="5" t="e">
        <f>IF(C70=#REF!,"","●")</f>
        <v>#REF!</v>
      </c>
      <c r="S70" s="5" t="e">
        <f>IF(D70=#REF!,"","●")</f>
        <v>#REF!</v>
      </c>
      <c r="T70" s="6" t="e">
        <f>IF(E70=#REF!,"",E70-#REF!)</f>
        <v>#REF!</v>
      </c>
      <c r="U70" s="6" t="e">
        <f>IF(F70=#REF!,"",F70-#REF!)</f>
        <v>#REF!</v>
      </c>
      <c r="V70" s="6" t="e">
        <f>IF(G70=#REF!,"",G70-#REF!)</f>
        <v>#REF!</v>
      </c>
      <c r="W70" s="6" t="e">
        <f>IF(H70=#REF!,"",H70-#REF!)</f>
        <v>#REF!</v>
      </c>
      <c r="X70" s="6" t="e">
        <f>IF(I70=#REF!,"",I70-#REF!)</f>
        <v>#REF!</v>
      </c>
      <c r="Y70" s="6" t="e">
        <f>IF(J70=#REF!,"",J70-#REF!)</f>
        <v>#REF!</v>
      </c>
      <c r="Z70" s="6" t="e">
        <f>IF(K70=#REF!,"",K70-#REF!)</f>
        <v>#REF!</v>
      </c>
      <c r="AA70" s="6" t="e">
        <f>IF(L70=#REF!,"",L70-#REF!)</f>
        <v>#REF!</v>
      </c>
      <c r="AB70" s="6" t="e">
        <f>IF(M70=#REF!,"",M70-#REF!)</f>
        <v>#REF!</v>
      </c>
      <c r="AC70" s="6" t="e">
        <f>IF(N70=#REF!,"",N70-#REF!)</f>
        <v>#REF!</v>
      </c>
    </row>
    <row r="71" spans="1:29" x14ac:dyDescent="0.15">
      <c r="A71">
        <v>1396</v>
      </c>
      <c r="B71" t="s">
        <v>1759</v>
      </c>
      <c r="D71" t="s">
        <v>67</v>
      </c>
      <c r="E71" s="3">
        <v>2189</v>
      </c>
      <c r="F71">
        <v>195</v>
      </c>
      <c r="G71" s="3">
        <v>1329</v>
      </c>
      <c r="H71">
        <v>102.00000000000001</v>
      </c>
      <c r="I71" s="4">
        <v>-0.47692307692307689</v>
      </c>
      <c r="J71" s="3">
        <v>2189</v>
      </c>
      <c r="K71">
        <v>195</v>
      </c>
      <c r="L71" s="3">
        <v>1172.7760006625665</v>
      </c>
      <c r="M71">
        <v>71.221911638401025</v>
      </c>
      <c r="N71" s="4">
        <v>-0.63475942749537939</v>
      </c>
      <c r="P71" s="5" t="e">
        <f>IF(A71=#REF!,"","●")</f>
        <v>#REF!</v>
      </c>
      <c r="Q71" s="5" t="e">
        <f>IF(B71=#REF!,"","●")</f>
        <v>#REF!</v>
      </c>
      <c r="R71" s="5" t="e">
        <f>IF(C71=#REF!,"","●")</f>
        <v>#REF!</v>
      </c>
      <c r="S71" s="5" t="e">
        <f>IF(D71=#REF!,"","●")</f>
        <v>#REF!</v>
      </c>
      <c r="T71" s="6" t="e">
        <f>IF(E71=#REF!,"",E71-#REF!)</f>
        <v>#REF!</v>
      </c>
      <c r="U71" s="6" t="e">
        <f>IF(F71=#REF!,"",F71-#REF!)</f>
        <v>#REF!</v>
      </c>
      <c r="V71" s="6" t="e">
        <f>IF(G71=#REF!,"",G71-#REF!)</f>
        <v>#REF!</v>
      </c>
      <c r="W71" s="6" t="e">
        <f>IF(H71=#REF!,"",H71-#REF!)</f>
        <v>#REF!</v>
      </c>
      <c r="X71" s="6" t="e">
        <f>IF(I71=#REF!,"",I71-#REF!)</f>
        <v>#REF!</v>
      </c>
      <c r="Y71" s="6" t="e">
        <f>IF(J71=#REF!,"",J71-#REF!)</f>
        <v>#REF!</v>
      </c>
      <c r="Z71" s="6" t="e">
        <f>IF(K71=#REF!,"",K71-#REF!)</f>
        <v>#REF!</v>
      </c>
      <c r="AA71" s="6" t="e">
        <f>IF(L71=#REF!,"",L71-#REF!)</f>
        <v>#REF!</v>
      </c>
      <c r="AB71" s="6" t="e">
        <f>IF(M71=#REF!,"",M71-#REF!)</f>
        <v>#REF!</v>
      </c>
      <c r="AC71" s="6" t="e">
        <f>IF(N71=#REF!,"",N71-#REF!)</f>
        <v>#REF!</v>
      </c>
    </row>
    <row r="72" spans="1:29" x14ac:dyDescent="0.15">
      <c r="A72">
        <v>1397</v>
      </c>
      <c r="B72" t="s">
        <v>1759</v>
      </c>
      <c r="D72" t="s">
        <v>68</v>
      </c>
      <c r="E72" s="3">
        <v>2034</v>
      </c>
      <c r="F72">
        <v>258</v>
      </c>
      <c r="G72" s="3">
        <v>1651</v>
      </c>
      <c r="H72">
        <v>172</v>
      </c>
      <c r="I72" s="4">
        <v>-0.33333333333333337</v>
      </c>
      <c r="J72" s="3">
        <v>2034</v>
      </c>
      <c r="K72">
        <v>258</v>
      </c>
      <c r="L72" s="3">
        <v>1554.6299851612898</v>
      </c>
      <c r="M72">
        <v>160.12776556246243</v>
      </c>
      <c r="N72" s="4">
        <v>-0.3793497458819286</v>
      </c>
      <c r="P72" s="5" t="e">
        <f>IF(A72=#REF!,"","●")</f>
        <v>#REF!</v>
      </c>
      <c r="Q72" s="5" t="e">
        <f>IF(B72=#REF!,"","●")</f>
        <v>#REF!</v>
      </c>
      <c r="R72" s="5" t="e">
        <f>IF(C72=#REF!,"","●")</f>
        <v>#REF!</v>
      </c>
      <c r="S72" s="5" t="e">
        <f>IF(D72=#REF!,"","●")</f>
        <v>#REF!</v>
      </c>
      <c r="T72" s="6" t="e">
        <f>IF(E72=#REF!,"",E72-#REF!)</f>
        <v>#REF!</v>
      </c>
      <c r="U72" s="6" t="e">
        <f>IF(F72=#REF!,"",F72-#REF!)</f>
        <v>#REF!</v>
      </c>
      <c r="V72" s="6" t="e">
        <f>IF(G72=#REF!,"",G72-#REF!)</f>
        <v>#REF!</v>
      </c>
      <c r="W72" s="6" t="e">
        <f>IF(H72=#REF!,"",H72-#REF!)</f>
        <v>#REF!</v>
      </c>
      <c r="X72" s="6" t="e">
        <f>IF(I72=#REF!,"",I72-#REF!)</f>
        <v>#REF!</v>
      </c>
      <c r="Y72" s="6" t="e">
        <f>IF(J72=#REF!,"",J72-#REF!)</f>
        <v>#REF!</v>
      </c>
      <c r="Z72" s="6" t="e">
        <f>IF(K72=#REF!,"",K72-#REF!)</f>
        <v>#REF!</v>
      </c>
      <c r="AA72" s="6" t="e">
        <f>IF(L72=#REF!,"",L72-#REF!)</f>
        <v>#REF!</v>
      </c>
      <c r="AB72" s="6" t="e">
        <f>IF(M72=#REF!,"",M72-#REF!)</f>
        <v>#REF!</v>
      </c>
      <c r="AC72" s="6" t="e">
        <f>IF(N72=#REF!,"",N72-#REF!)</f>
        <v>#REF!</v>
      </c>
    </row>
    <row r="73" spans="1:29" x14ac:dyDescent="0.15">
      <c r="A73">
        <v>1398</v>
      </c>
      <c r="B73" t="s">
        <v>1759</v>
      </c>
      <c r="D73" t="s">
        <v>69</v>
      </c>
      <c r="E73" s="3">
        <v>2490</v>
      </c>
      <c r="F73">
        <v>233</v>
      </c>
      <c r="G73" s="3">
        <v>1350</v>
      </c>
      <c r="H73">
        <v>95.999999999999986</v>
      </c>
      <c r="I73" s="4">
        <v>-0.58798283261802575</v>
      </c>
      <c r="J73" s="3">
        <v>2490</v>
      </c>
      <c r="K73">
        <v>233</v>
      </c>
      <c r="L73" s="3">
        <v>1164.0232976690786</v>
      </c>
      <c r="M73">
        <v>71.096989967491695</v>
      </c>
      <c r="N73" s="4">
        <v>-0.69486270400218153</v>
      </c>
      <c r="P73" s="5" t="e">
        <f>IF(A73=#REF!,"","●")</f>
        <v>#REF!</v>
      </c>
      <c r="Q73" s="5" t="e">
        <f>IF(B73=#REF!,"","●")</f>
        <v>#REF!</v>
      </c>
      <c r="R73" s="5" t="e">
        <f>IF(C73=#REF!,"","●")</f>
        <v>#REF!</v>
      </c>
      <c r="S73" s="5" t="e">
        <f>IF(D73=#REF!,"","●")</f>
        <v>#REF!</v>
      </c>
      <c r="T73" s="6" t="e">
        <f>IF(E73=#REF!,"",E73-#REF!)</f>
        <v>#REF!</v>
      </c>
      <c r="U73" s="6" t="e">
        <f>IF(F73=#REF!,"",F73-#REF!)</f>
        <v>#REF!</v>
      </c>
      <c r="V73" s="6" t="e">
        <f>IF(G73=#REF!,"",G73-#REF!)</f>
        <v>#REF!</v>
      </c>
      <c r="W73" s="6" t="e">
        <f>IF(H73=#REF!,"",H73-#REF!)</f>
        <v>#REF!</v>
      </c>
      <c r="X73" s="6" t="e">
        <f>IF(I73=#REF!,"",I73-#REF!)</f>
        <v>#REF!</v>
      </c>
      <c r="Y73" s="6" t="e">
        <f>IF(J73=#REF!,"",J73-#REF!)</f>
        <v>#REF!</v>
      </c>
      <c r="Z73" s="6" t="e">
        <f>IF(K73=#REF!,"",K73-#REF!)</f>
        <v>#REF!</v>
      </c>
      <c r="AA73" s="6" t="e">
        <f>IF(L73=#REF!,"",L73-#REF!)</f>
        <v>#REF!</v>
      </c>
      <c r="AB73" s="6" t="e">
        <f>IF(M73=#REF!,"",M73-#REF!)</f>
        <v>#REF!</v>
      </c>
      <c r="AC73" s="6" t="e">
        <f>IF(N73=#REF!,"",N73-#REF!)</f>
        <v>#REF!</v>
      </c>
    </row>
    <row r="74" spans="1:29" x14ac:dyDescent="0.15">
      <c r="A74">
        <v>1399</v>
      </c>
      <c r="B74" t="s">
        <v>1759</v>
      </c>
      <c r="D74" t="s">
        <v>70</v>
      </c>
      <c r="E74" s="3">
        <v>3811</v>
      </c>
      <c r="F74">
        <v>319</v>
      </c>
      <c r="G74" s="3">
        <v>2534</v>
      </c>
      <c r="H74">
        <v>205</v>
      </c>
      <c r="I74" s="4">
        <v>-0.35736677115987459</v>
      </c>
      <c r="J74" s="3">
        <v>3811</v>
      </c>
      <c r="K74">
        <v>319</v>
      </c>
      <c r="L74" s="3">
        <v>2336.8535435253962</v>
      </c>
      <c r="M74">
        <v>160.19193728937924</v>
      </c>
      <c r="N74" s="4">
        <v>-0.4978309175881529</v>
      </c>
      <c r="P74" s="5" t="e">
        <f>IF(A74=#REF!,"","●")</f>
        <v>#REF!</v>
      </c>
      <c r="Q74" s="5" t="e">
        <f>IF(B74=#REF!,"","●")</f>
        <v>#REF!</v>
      </c>
      <c r="R74" s="5" t="e">
        <f>IF(C74=#REF!,"","●")</f>
        <v>#REF!</v>
      </c>
      <c r="S74" s="5" t="e">
        <f>IF(D74=#REF!,"","●")</f>
        <v>#REF!</v>
      </c>
      <c r="T74" s="6" t="e">
        <f>IF(E74=#REF!,"",E74-#REF!)</f>
        <v>#REF!</v>
      </c>
      <c r="U74" s="6" t="e">
        <f>IF(F74=#REF!,"",F74-#REF!)</f>
        <v>#REF!</v>
      </c>
      <c r="V74" s="6" t="e">
        <f>IF(G74=#REF!,"",G74-#REF!)</f>
        <v>#REF!</v>
      </c>
      <c r="W74" s="6" t="e">
        <f>IF(H74=#REF!,"",H74-#REF!)</f>
        <v>#REF!</v>
      </c>
      <c r="X74" s="6" t="e">
        <f>IF(I74=#REF!,"",I74-#REF!)</f>
        <v>#REF!</v>
      </c>
      <c r="Y74" s="6" t="e">
        <f>IF(J74=#REF!,"",J74-#REF!)</f>
        <v>#REF!</v>
      </c>
      <c r="Z74" s="6" t="e">
        <f>IF(K74=#REF!,"",K74-#REF!)</f>
        <v>#REF!</v>
      </c>
      <c r="AA74" s="6" t="e">
        <f>IF(L74=#REF!,"",L74-#REF!)</f>
        <v>#REF!</v>
      </c>
      <c r="AB74" s="6" t="e">
        <f>IF(M74=#REF!,"",M74-#REF!)</f>
        <v>#REF!</v>
      </c>
      <c r="AC74" s="6" t="e">
        <f>IF(N74=#REF!,"",N74-#REF!)</f>
        <v>#REF!</v>
      </c>
    </row>
    <row r="75" spans="1:29" x14ac:dyDescent="0.15">
      <c r="A75">
        <v>1400</v>
      </c>
      <c r="B75" t="s">
        <v>1759</v>
      </c>
      <c r="D75" t="s">
        <v>71</v>
      </c>
      <c r="E75" s="3">
        <v>15568</v>
      </c>
      <c r="F75" s="3">
        <v>1955</v>
      </c>
      <c r="G75" s="3">
        <v>11629</v>
      </c>
      <c r="H75" s="3">
        <v>1102</v>
      </c>
      <c r="I75" s="4">
        <v>-0.43631713554987217</v>
      </c>
      <c r="J75" s="3">
        <v>15568</v>
      </c>
      <c r="K75" s="3">
        <v>1955</v>
      </c>
      <c r="L75" s="3">
        <v>10318.843131107189</v>
      </c>
      <c r="M75">
        <v>933.65672775651683</v>
      </c>
      <c r="N75" s="4">
        <v>-0.52242622621150037</v>
      </c>
      <c r="P75" s="5" t="e">
        <f>IF(A75=#REF!,"","●")</f>
        <v>#REF!</v>
      </c>
      <c r="Q75" s="5" t="e">
        <f>IF(B75=#REF!,"","●")</f>
        <v>#REF!</v>
      </c>
      <c r="R75" s="5" t="e">
        <f>IF(C75=#REF!,"","●")</f>
        <v>#REF!</v>
      </c>
      <c r="S75" s="5" t="e">
        <f>IF(D75=#REF!,"","●")</f>
        <v>#REF!</v>
      </c>
      <c r="T75" s="6" t="e">
        <f>IF(E75=#REF!,"",E75-#REF!)</f>
        <v>#REF!</v>
      </c>
      <c r="U75" s="6" t="e">
        <f>IF(F75=#REF!,"",F75-#REF!)</f>
        <v>#REF!</v>
      </c>
      <c r="V75" s="6" t="e">
        <f>IF(G75=#REF!,"",G75-#REF!)</f>
        <v>#REF!</v>
      </c>
      <c r="W75" s="6" t="e">
        <f>IF(H75=#REF!,"",H75-#REF!)</f>
        <v>#REF!</v>
      </c>
      <c r="X75" s="6" t="e">
        <f>IF(I75=#REF!,"",I75-#REF!)</f>
        <v>#REF!</v>
      </c>
      <c r="Y75" s="6" t="e">
        <f>IF(J75=#REF!,"",J75-#REF!)</f>
        <v>#REF!</v>
      </c>
      <c r="Z75" s="6" t="e">
        <f>IF(K75=#REF!,"",K75-#REF!)</f>
        <v>#REF!</v>
      </c>
      <c r="AA75" s="6" t="e">
        <f>IF(L75=#REF!,"",L75-#REF!)</f>
        <v>#REF!</v>
      </c>
      <c r="AB75" s="6" t="e">
        <f>IF(M75=#REF!,"",M75-#REF!)</f>
        <v>#REF!</v>
      </c>
      <c r="AC75" s="6" t="e">
        <f>IF(N75=#REF!,"",N75-#REF!)</f>
        <v>#REF!</v>
      </c>
    </row>
    <row r="76" spans="1:29" x14ac:dyDescent="0.15">
      <c r="A76">
        <v>1401</v>
      </c>
      <c r="B76" t="s">
        <v>1759</v>
      </c>
      <c r="D76" t="s">
        <v>72</v>
      </c>
      <c r="E76" s="3">
        <v>6428</v>
      </c>
      <c r="F76">
        <v>581</v>
      </c>
      <c r="G76" s="3">
        <v>4177</v>
      </c>
      <c r="H76">
        <v>258</v>
      </c>
      <c r="I76" s="4">
        <v>-0.55593803786574869</v>
      </c>
      <c r="J76" s="3">
        <v>6428</v>
      </c>
      <c r="K76">
        <v>581</v>
      </c>
      <c r="L76" s="3">
        <v>3748.8969188673395</v>
      </c>
      <c r="M76">
        <v>156.28235107002885</v>
      </c>
      <c r="N76" s="4">
        <v>-0.73101144394143047</v>
      </c>
      <c r="P76" s="5" t="e">
        <f>IF(A76=#REF!,"","●")</f>
        <v>#REF!</v>
      </c>
      <c r="Q76" s="5" t="e">
        <f>IF(B76=#REF!,"","●")</f>
        <v>#REF!</v>
      </c>
      <c r="R76" s="5" t="e">
        <f>IF(C76=#REF!,"","●")</f>
        <v>#REF!</v>
      </c>
      <c r="S76" s="5" t="e">
        <f>IF(D76=#REF!,"","●")</f>
        <v>#REF!</v>
      </c>
      <c r="T76" s="6" t="e">
        <f>IF(E76=#REF!,"",E76-#REF!)</f>
        <v>#REF!</v>
      </c>
      <c r="U76" s="6" t="e">
        <f>IF(F76=#REF!,"",F76-#REF!)</f>
        <v>#REF!</v>
      </c>
      <c r="V76" s="6" t="e">
        <f>IF(G76=#REF!,"",G76-#REF!)</f>
        <v>#REF!</v>
      </c>
      <c r="W76" s="6" t="e">
        <f>IF(H76=#REF!,"",H76-#REF!)</f>
        <v>#REF!</v>
      </c>
      <c r="X76" s="6" t="e">
        <f>IF(I76=#REF!,"",I76-#REF!)</f>
        <v>#REF!</v>
      </c>
      <c r="Y76" s="6" t="e">
        <f>IF(J76=#REF!,"",J76-#REF!)</f>
        <v>#REF!</v>
      </c>
      <c r="Z76" s="6" t="e">
        <f>IF(K76=#REF!,"",K76-#REF!)</f>
        <v>#REF!</v>
      </c>
      <c r="AA76" s="6" t="e">
        <f>IF(L76=#REF!,"",L76-#REF!)</f>
        <v>#REF!</v>
      </c>
      <c r="AB76" s="6" t="e">
        <f>IF(M76=#REF!,"",M76-#REF!)</f>
        <v>#REF!</v>
      </c>
      <c r="AC76" s="6" t="e">
        <f>IF(N76=#REF!,"",N76-#REF!)</f>
        <v>#REF!</v>
      </c>
    </row>
    <row r="77" spans="1:29" x14ac:dyDescent="0.15">
      <c r="A77">
        <v>1402</v>
      </c>
      <c r="B77" t="s">
        <v>1759</v>
      </c>
      <c r="D77" t="s">
        <v>73</v>
      </c>
      <c r="E77" s="3">
        <v>14451</v>
      </c>
      <c r="F77" s="3">
        <v>1348</v>
      </c>
      <c r="G77" s="3">
        <v>7850</v>
      </c>
      <c r="H77">
        <v>554</v>
      </c>
      <c r="I77" s="4">
        <v>-0.58902077151335308</v>
      </c>
      <c r="J77" s="3">
        <v>14451</v>
      </c>
      <c r="K77" s="3">
        <v>1348</v>
      </c>
      <c r="L77" s="3">
        <v>6734.0109891180045</v>
      </c>
      <c r="M77">
        <v>383.18504469961232</v>
      </c>
      <c r="N77" s="4">
        <v>-0.71573809740384842</v>
      </c>
      <c r="P77" s="5" t="e">
        <f>IF(A77=#REF!,"","●")</f>
        <v>#REF!</v>
      </c>
      <c r="Q77" s="5" t="e">
        <f>IF(B77=#REF!,"","●")</f>
        <v>#REF!</v>
      </c>
      <c r="R77" s="5" t="e">
        <f>IF(C77=#REF!,"","●")</f>
        <v>#REF!</v>
      </c>
      <c r="S77" s="5" t="e">
        <f>IF(D77=#REF!,"","●")</f>
        <v>#REF!</v>
      </c>
      <c r="T77" s="6" t="e">
        <f>IF(E77=#REF!,"",E77-#REF!)</f>
        <v>#REF!</v>
      </c>
      <c r="U77" s="6" t="e">
        <f>IF(F77=#REF!,"",F77-#REF!)</f>
        <v>#REF!</v>
      </c>
      <c r="V77" s="6" t="e">
        <f>IF(G77=#REF!,"",G77-#REF!)</f>
        <v>#REF!</v>
      </c>
      <c r="W77" s="6" t="e">
        <f>IF(H77=#REF!,"",H77-#REF!)</f>
        <v>#REF!</v>
      </c>
      <c r="X77" s="6" t="e">
        <f>IF(I77=#REF!,"",I77-#REF!)</f>
        <v>#REF!</v>
      </c>
      <c r="Y77" s="6" t="e">
        <f>IF(J77=#REF!,"",J77-#REF!)</f>
        <v>#REF!</v>
      </c>
      <c r="Z77" s="6" t="e">
        <f>IF(K77=#REF!,"",K77-#REF!)</f>
        <v>#REF!</v>
      </c>
      <c r="AA77" s="6" t="e">
        <f>IF(L77=#REF!,"",L77-#REF!)</f>
        <v>#REF!</v>
      </c>
      <c r="AB77" s="6" t="e">
        <f>IF(M77=#REF!,"",M77-#REF!)</f>
        <v>#REF!</v>
      </c>
      <c r="AC77" s="6" t="e">
        <f>IF(N77=#REF!,"",N77-#REF!)</f>
        <v>#REF!</v>
      </c>
    </row>
    <row r="78" spans="1:29" x14ac:dyDescent="0.15">
      <c r="A78">
        <v>1403</v>
      </c>
      <c r="B78" t="s">
        <v>1759</v>
      </c>
      <c r="D78" t="s">
        <v>74</v>
      </c>
      <c r="E78" s="3">
        <v>1883</v>
      </c>
      <c r="F78">
        <v>149</v>
      </c>
      <c r="G78" s="3">
        <v>1220</v>
      </c>
      <c r="H78">
        <v>95.999999999999986</v>
      </c>
      <c r="I78" s="4">
        <v>-0.35570469798657722</v>
      </c>
      <c r="J78" s="3">
        <v>1883</v>
      </c>
      <c r="K78">
        <v>149</v>
      </c>
      <c r="L78" s="3">
        <v>1112.6883787489915</v>
      </c>
      <c r="M78">
        <v>69.458006311671923</v>
      </c>
      <c r="N78" s="4">
        <v>-0.53383888381428246</v>
      </c>
      <c r="P78" s="5" t="e">
        <f>IF(A78=#REF!,"","●")</f>
        <v>#REF!</v>
      </c>
      <c r="Q78" s="5" t="e">
        <f>IF(B78=#REF!,"","●")</f>
        <v>#REF!</v>
      </c>
      <c r="R78" s="5" t="e">
        <f>IF(C78=#REF!,"","●")</f>
        <v>#REF!</v>
      </c>
      <c r="S78" s="5" t="e">
        <f>IF(D78=#REF!,"","●")</f>
        <v>#REF!</v>
      </c>
      <c r="T78" s="6" t="e">
        <f>IF(E78=#REF!,"",E78-#REF!)</f>
        <v>#REF!</v>
      </c>
      <c r="U78" s="6" t="e">
        <f>IF(F78=#REF!,"",F78-#REF!)</f>
        <v>#REF!</v>
      </c>
      <c r="V78" s="6" t="e">
        <f>IF(G78=#REF!,"",G78-#REF!)</f>
        <v>#REF!</v>
      </c>
      <c r="W78" s="6" t="e">
        <f>IF(H78=#REF!,"",H78-#REF!)</f>
        <v>#REF!</v>
      </c>
      <c r="X78" s="6" t="e">
        <f>IF(I78=#REF!,"",I78-#REF!)</f>
        <v>#REF!</v>
      </c>
      <c r="Y78" s="6" t="e">
        <f>IF(J78=#REF!,"",J78-#REF!)</f>
        <v>#REF!</v>
      </c>
      <c r="Z78" s="6" t="e">
        <f>IF(K78=#REF!,"",K78-#REF!)</f>
        <v>#REF!</v>
      </c>
      <c r="AA78" s="6" t="e">
        <f>IF(L78=#REF!,"",L78-#REF!)</f>
        <v>#REF!</v>
      </c>
      <c r="AB78" s="6" t="e">
        <f>IF(M78=#REF!,"",M78-#REF!)</f>
        <v>#REF!</v>
      </c>
      <c r="AC78" s="6" t="e">
        <f>IF(N78=#REF!,"",N78-#REF!)</f>
        <v>#REF!</v>
      </c>
    </row>
    <row r="79" spans="1:29" x14ac:dyDescent="0.15">
      <c r="A79">
        <v>1404</v>
      </c>
      <c r="B79" t="s">
        <v>1759</v>
      </c>
      <c r="D79" t="s">
        <v>75</v>
      </c>
      <c r="E79" s="3">
        <v>1122</v>
      </c>
      <c r="F79">
        <v>82</v>
      </c>
      <c r="G79">
        <v>557</v>
      </c>
      <c r="H79">
        <v>38</v>
      </c>
      <c r="I79" s="4">
        <v>-0.53658536585365857</v>
      </c>
      <c r="J79" s="3">
        <v>1122</v>
      </c>
      <c r="K79">
        <v>82</v>
      </c>
      <c r="L79">
        <v>525.37540287177649</v>
      </c>
      <c r="M79">
        <v>25.228357825901419</v>
      </c>
      <c r="N79" s="4">
        <v>-0.69233709968412915</v>
      </c>
      <c r="P79" s="5" t="e">
        <f>IF(A79=#REF!,"","●")</f>
        <v>#REF!</v>
      </c>
      <c r="Q79" s="5" t="e">
        <f>IF(B79=#REF!,"","●")</f>
        <v>#REF!</v>
      </c>
      <c r="R79" s="5" t="e">
        <f>IF(C79=#REF!,"","●")</f>
        <v>#REF!</v>
      </c>
      <c r="S79" s="5" t="e">
        <f>IF(D79=#REF!,"","●")</f>
        <v>#REF!</v>
      </c>
      <c r="T79" s="6" t="e">
        <f>IF(E79=#REF!,"",E79-#REF!)</f>
        <v>#REF!</v>
      </c>
      <c r="U79" s="6" t="e">
        <f>IF(F79=#REF!,"",F79-#REF!)</f>
        <v>#REF!</v>
      </c>
      <c r="V79" s="6" t="e">
        <f>IF(G79=#REF!,"",G79-#REF!)</f>
        <v>#REF!</v>
      </c>
      <c r="W79" s="6" t="e">
        <f>IF(H79=#REF!,"",H79-#REF!)</f>
        <v>#REF!</v>
      </c>
      <c r="X79" s="6" t="e">
        <f>IF(I79=#REF!,"",I79-#REF!)</f>
        <v>#REF!</v>
      </c>
      <c r="Y79" s="6" t="e">
        <f>IF(J79=#REF!,"",J79-#REF!)</f>
        <v>#REF!</v>
      </c>
      <c r="Z79" s="6" t="e">
        <f>IF(K79=#REF!,"",K79-#REF!)</f>
        <v>#REF!</v>
      </c>
      <c r="AA79" s="6" t="e">
        <f>IF(L79=#REF!,"",L79-#REF!)</f>
        <v>#REF!</v>
      </c>
      <c r="AB79" s="6" t="e">
        <f>IF(M79=#REF!,"",M79-#REF!)</f>
        <v>#REF!</v>
      </c>
      <c r="AC79" s="6" t="e">
        <f>IF(N79=#REF!,"",N79-#REF!)</f>
        <v>#REF!</v>
      </c>
    </row>
    <row r="80" spans="1:29" x14ac:dyDescent="0.15">
      <c r="A80">
        <v>1405</v>
      </c>
      <c r="B80" t="s">
        <v>1759</v>
      </c>
      <c r="D80" t="s">
        <v>76</v>
      </c>
      <c r="E80" s="3">
        <v>2516</v>
      </c>
      <c r="F80">
        <v>151</v>
      </c>
      <c r="G80" s="3">
        <v>1086</v>
      </c>
      <c r="H80">
        <v>68</v>
      </c>
      <c r="I80" s="4">
        <v>-0.54966887417218535</v>
      </c>
      <c r="J80" s="3">
        <v>2516</v>
      </c>
      <c r="K80">
        <v>151</v>
      </c>
      <c r="L80" s="3">
        <v>953.61056925406479</v>
      </c>
      <c r="M80">
        <v>42.952678371597116</v>
      </c>
      <c r="N80" s="4">
        <v>-0.71554517634703896</v>
      </c>
      <c r="P80" s="5" t="e">
        <f>IF(A80=#REF!,"","●")</f>
        <v>#REF!</v>
      </c>
      <c r="Q80" s="5" t="e">
        <f>IF(B80=#REF!,"","●")</f>
        <v>#REF!</v>
      </c>
      <c r="R80" s="5" t="e">
        <f>IF(C80=#REF!,"","●")</f>
        <v>#REF!</v>
      </c>
      <c r="S80" s="5" t="e">
        <f>IF(D80=#REF!,"","●")</f>
        <v>#REF!</v>
      </c>
      <c r="T80" s="6" t="e">
        <f>IF(E80=#REF!,"",E80-#REF!)</f>
        <v>#REF!</v>
      </c>
      <c r="U80" s="6" t="e">
        <f>IF(F80=#REF!,"",F80-#REF!)</f>
        <v>#REF!</v>
      </c>
      <c r="V80" s="6" t="e">
        <f>IF(G80=#REF!,"",G80-#REF!)</f>
        <v>#REF!</v>
      </c>
      <c r="W80" s="6" t="e">
        <f>IF(H80=#REF!,"",H80-#REF!)</f>
        <v>#REF!</v>
      </c>
      <c r="X80" s="6" t="e">
        <f>IF(I80=#REF!,"",I80-#REF!)</f>
        <v>#REF!</v>
      </c>
      <c r="Y80" s="6" t="e">
        <f>IF(J80=#REF!,"",J80-#REF!)</f>
        <v>#REF!</v>
      </c>
      <c r="Z80" s="6" t="e">
        <f>IF(K80=#REF!,"",K80-#REF!)</f>
        <v>#REF!</v>
      </c>
      <c r="AA80" s="6" t="e">
        <f>IF(L80=#REF!,"",L80-#REF!)</f>
        <v>#REF!</v>
      </c>
      <c r="AB80" s="6" t="e">
        <f>IF(M80=#REF!,"",M80-#REF!)</f>
        <v>#REF!</v>
      </c>
      <c r="AC80" s="6" t="e">
        <f>IF(N80=#REF!,"",N80-#REF!)</f>
        <v>#REF!</v>
      </c>
    </row>
    <row r="81" spans="1:29" x14ac:dyDescent="0.15">
      <c r="A81">
        <v>1406</v>
      </c>
      <c r="B81" t="s">
        <v>1759</v>
      </c>
      <c r="D81" t="s">
        <v>77</v>
      </c>
      <c r="E81" s="3">
        <v>3610.9999999999995</v>
      </c>
      <c r="F81">
        <v>304</v>
      </c>
      <c r="G81" s="3">
        <v>1734</v>
      </c>
      <c r="H81">
        <v>117</v>
      </c>
      <c r="I81" s="4">
        <v>-0.61513157894736836</v>
      </c>
      <c r="J81" s="3">
        <v>3610.9999999999995</v>
      </c>
      <c r="K81">
        <v>304</v>
      </c>
      <c r="L81" s="3">
        <v>1515.2380369410364</v>
      </c>
      <c r="M81">
        <v>92.52811429094902</v>
      </c>
      <c r="N81" s="4">
        <v>-0.69563120299029935</v>
      </c>
      <c r="P81" s="5" t="e">
        <f>IF(A81=#REF!,"","●")</f>
        <v>#REF!</v>
      </c>
      <c r="Q81" s="5" t="e">
        <f>IF(B81=#REF!,"","●")</f>
        <v>#REF!</v>
      </c>
      <c r="R81" s="5" t="e">
        <f>IF(C81=#REF!,"","●")</f>
        <v>#REF!</v>
      </c>
      <c r="S81" s="5" t="e">
        <f>IF(D81=#REF!,"","●")</f>
        <v>#REF!</v>
      </c>
      <c r="T81" s="6" t="e">
        <f>IF(E81=#REF!,"",E81-#REF!)</f>
        <v>#REF!</v>
      </c>
      <c r="U81" s="6" t="e">
        <f>IF(F81=#REF!,"",F81-#REF!)</f>
        <v>#REF!</v>
      </c>
      <c r="V81" s="6" t="e">
        <f>IF(G81=#REF!,"",G81-#REF!)</f>
        <v>#REF!</v>
      </c>
      <c r="W81" s="6" t="e">
        <f>IF(H81=#REF!,"",H81-#REF!)</f>
        <v>#REF!</v>
      </c>
      <c r="X81" s="6" t="e">
        <f>IF(I81=#REF!,"",I81-#REF!)</f>
        <v>#REF!</v>
      </c>
      <c r="Y81" s="6" t="e">
        <f>IF(J81=#REF!,"",J81-#REF!)</f>
        <v>#REF!</v>
      </c>
      <c r="Z81" s="6" t="e">
        <f>IF(K81=#REF!,"",K81-#REF!)</f>
        <v>#REF!</v>
      </c>
      <c r="AA81" s="6" t="e">
        <f>IF(L81=#REF!,"",L81-#REF!)</f>
        <v>#REF!</v>
      </c>
      <c r="AB81" s="6" t="e">
        <f>IF(M81=#REF!,"",M81-#REF!)</f>
        <v>#REF!</v>
      </c>
      <c r="AC81" s="6" t="e">
        <f>IF(N81=#REF!,"",N81-#REF!)</f>
        <v>#REF!</v>
      </c>
    </row>
    <row r="82" spans="1:29" x14ac:dyDescent="0.15">
      <c r="A82">
        <v>1407</v>
      </c>
      <c r="B82" t="s">
        <v>1759</v>
      </c>
      <c r="D82" t="s">
        <v>78</v>
      </c>
      <c r="E82" s="3">
        <v>3800</v>
      </c>
      <c r="F82">
        <v>394</v>
      </c>
      <c r="G82" s="3">
        <v>2390</v>
      </c>
      <c r="H82">
        <v>191.99999999999997</v>
      </c>
      <c r="I82" s="4">
        <v>-0.51269035532994922</v>
      </c>
      <c r="J82" s="3">
        <v>3800</v>
      </c>
      <c r="K82">
        <v>394</v>
      </c>
      <c r="L82" s="3">
        <v>2299.9178478991603</v>
      </c>
      <c r="M82">
        <v>173.07932227282288</v>
      </c>
      <c r="N82" s="4">
        <v>-0.56071238001821611</v>
      </c>
      <c r="P82" s="5" t="e">
        <f>IF(A82=#REF!,"","●")</f>
        <v>#REF!</v>
      </c>
      <c r="Q82" s="5" t="e">
        <f>IF(B82=#REF!,"","●")</f>
        <v>#REF!</v>
      </c>
      <c r="R82" s="5" t="e">
        <f>IF(C82=#REF!,"","●")</f>
        <v>#REF!</v>
      </c>
      <c r="S82" s="5" t="e">
        <f>IF(D82=#REF!,"","●")</f>
        <v>#REF!</v>
      </c>
      <c r="T82" s="6" t="e">
        <f>IF(E82=#REF!,"",E82-#REF!)</f>
        <v>#REF!</v>
      </c>
      <c r="U82" s="6" t="e">
        <f>IF(F82=#REF!,"",F82-#REF!)</f>
        <v>#REF!</v>
      </c>
      <c r="V82" s="6" t="e">
        <f>IF(G82=#REF!,"",G82-#REF!)</f>
        <v>#REF!</v>
      </c>
      <c r="W82" s="6" t="e">
        <f>IF(H82=#REF!,"",H82-#REF!)</f>
        <v>#REF!</v>
      </c>
      <c r="X82" s="6" t="e">
        <f>IF(I82=#REF!,"",I82-#REF!)</f>
        <v>#REF!</v>
      </c>
      <c r="Y82" s="6" t="e">
        <f>IF(J82=#REF!,"",J82-#REF!)</f>
        <v>#REF!</v>
      </c>
      <c r="Z82" s="6" t="e">
        <f>IF(K82=#REF!,"",K82-#REF!)</f>
        <v>#REF!</v>
      </c>
      <c r="AA82" s="6" t="e">
        <f>IF(L82=#REF!,"",L82-#REF!)</f>
        <v>#REF!</v>
      </c>
      <c r="AB82" s="6" t="e">
        <f>IF(M82=#REF!,"",M82-#REF!)</f>
        <v>#REF!</v>
      </c>
      <c r="AC82" s="6" t="e">
        <f>IF(N82=#REF!,"",N82-#REF!)</f>
        <v>#REF!</v>
      </c>
    </row>
    <row r="83" spans="1:29" x14ac:dyDescent="0.15">
      <c r="A83">
        <v>1408</v>
      </c>
      <c r="B83" t="s">
        <v>1759</v>
      </c>
      <c r="D83" t="s">
        <v>79</v>
      </c>
      <c r="E83" s="3">
        <v>21258</v>
      </c>
      <c r="F83" s="3">
        <v>1942.0000000000002</v>
      </c>
      <c r="G83" s="3">
        <v>12602</v>
      </c>
      <c r="H83">
        <v>906</v>
      </c>
      <c r="I83" s="4">
        <v>-0.53347064881565398</v>
      </c>
      <c r="J83" s="3">
        <v>21258</v>
      </c>
      <c r="K83" s="3">
        <v>1942.0000000000002</v>
      </c>
      <c r="L83" s="3">
        <v>11455.685517121468</v>
      </c>
      <c r="M83">
        <v>666.5263317668896</v>
      </c>
      <c r="N83" s="4">
        <v>-0.65678355727760573</v>
      </c>
      <c r="P83" s="5" t="e">
        <f>IF(A83=#REF!,"","●")</f>
        <v>#REF!</v>
      </c>
      <c r="Q83" s="5" t="e">
        <f>IF(B83=#REF!,"","●")</f>
        <v>#REF!</v>
      </c>
      <c r="R83" s="5" t="e">
        <f>IF(C83=#REF!,"","●")</f>
        <v>#REF!</v>
      </c>
      <c r="S83" s="5" t="e">
        <f>IF(D83=#REF!,"","●")</f>
        <v>#REF!</v>
      </c>
      <c r="T83" s="6" t="e">
        <f>IF(E83=#REF!,"",E83-#REF!)</f>
        <v>#REF!</v>
      </c>
      <c r="U83" s="6" t="e">
        <f>IF(F83=#REF!,"",F83-#REF!)</f>
        <v>#REF!</v>
      </c>
      <c r="V83" s="6" t="e">
        <f>IF(G83=#REF!,"",G83-#REF!)</f>
        <v>#REF!</v>
      </c>
      <c r="W83" s="6" t="e">
        <f>IF(H83=#REF!,"",H83-#REF!)</f>
        <v>#REF!</v>
      </c>
      <c r="X83" s="6" t="e">
        <f>IF(I83=#REF!,"",I83-#REF!)</f>
        <v>#REF!</v>
      </c>
      <c r="Y83" s="6" t="e">
        <f>IF(J83=#REF!,"",J83-#REF!)</f>
        <v>#REF!</v>
      </c>
      <c r="Z83" s="6" t="e">
        <f>IF(K83=#REF!,"",K83-#REF!)</f>
        <v>#REF!</v>
      </c>
      <c r="AA83" s="6" t="e">
        <f>IF(L83=#REF!,"",L83-#REF!)</f>
        <v>#REF!</v>
      </c>
      <c r="AB83" s="6" t="e">
        <f>IF(M83=#REF!,"",M83-#REF!)</f>
        <v>#REF!</v>
      </c>
      <c r="AC83" s="6" t="e">
        <f>IF(N83=#REF!,"",N83-#REF!)</f>
        <v>#REF!</v>
      </c>
    </row>
    <row r="84" spans="1:29" x14ac:dyDescent="0.15">
      <c r="A84">
        <v>1409</v>
      </c>
      <c r="B84" t="s">
        <v>1759</v>
      </c>
      <c r="D84" t="s">
        <v>80</v>
      </c>
      <c r="E84" s="3">
        <v>1262</v>
      </c>
      <c r="F84">
        <v>115.99999999999999</v>
      </c>
      <c r="G84">
        <v>906</v>
      </c>
      <c r="H84">
        <v>102.00000000000001</v>
      </c>
      <c r="I84" s="4">
        <v>-0.12068965517241381</v>
      </c>
      <c r="J84" s="3">
        <v>1262</v>
      </c>
      <c r="K84">
        <v>115.99999999999999</v>
      </c>
      <c r="L84">
        <v>829.28485572778459</v>
      </c>
      <c r="M84">
        <v>90.706279057033186</v>
      </c>
      <c r="N84" s="4">
        <v>-0.21804931847385167</v>
      </c>
      <c r="P84" s="5" t="e">
        <f>IF(A84=#REF!,"","●")</f>
        <v>#REF!</v>
      </c>
      <c r="Q84" s="5" t="e">
        <f>IF(B84=#REF!,"","●")</f>
        <v>#REF!</v>
      </c>
      <c r="R84" s="5" t="e">
        <f>IF(C84=#REF!,"","●")</f>
        <v>#REF!</v>
      </c>
      <c r="S84" s="5" t="e">
        <f>IF(D84=#REF!,"","●")</f>
        <v>#REF!</v>
      </c>
      <c r="T84" s="6" t="e">
        <f>IF(E84=#REF!,"",E84-#REF!)</f>
        <v>#REF!</v>
      </c>
      <c r="U84" s="6" t="e">
        <f>IF(F84=#REF!,"",F84-#REF!)</f>
        <v>#REF!</v>
      </c>
      <c r="V84" s="6" t="e">
        <f>IF(G84=#REF!,"",G84-#REF!)</f>
        <v>#REF!</v>
      </c>
      <c r="W84" s="6" t="e">
        <f>IF(H84=#REF!,"",H84-#REF!)</f>
        <v>#REF!</v>
      </c>
      <c r="X84" s="6" t="e">
        <f>IF(I84=#REF!,"",I84-#REF!)</f>
        <v>#REF!</v>
      </c>
      <c r="Y84" s="6" t="e">
        <f>IF(J84=#REF!,"",J84-#REF!)</f>
        <v>#REF!</v>
      </c>
      <c r="Z84" s="6" t="e">
        <f>IF(K84=#REF!,"",K84-#REF!)</f>
        <v>#REF!</v>
      </c>
      <c r="AA84" s="6" t="e">
        <f>IF(L84=#REF!,"",L84-#REF!)</f>
        <v>#REF!</v>
      </c>
      <c r="AB84" s="6" t="e">
        <f>IF(M84=#REF!,"",M84-#REF!)</f>
        <v>#REF!</v>
      </c>
      <c r="AC84" s="6" t="e">
        <f>IF(N84=#REF!,"",N84-#REF!)</f>
        <v>#REF!</v>
      </c>
    </row>
    <row r="85" spans="1:29" x14ac:dyDescent="0.15">
      <c r="A85">
        <v>1423</v>
      </c>
      <c r="B85" t="s">
        <v>1759</v>
      </c>
      <c r="D85" t="s">
        <v>81</v>
      </c>
      <c r="E85" s="3">
        <v>8778</v>
      </c>
      <c r="F85">
        <v>793</v>
      </c>
      <c r="G85" s="3">
        <v>5142</v>
      </c>
      <c r="H85">
        <v>251</v>
      </c>
      <c r="I85" s="4">
        <v>-0.68348045397225721</v>
      </c>
      <c r="J85" s="3">
        <v>8778</v>
      </c>
      <c r="K85">
        <v>793</v>
      </c>
      <c r="L85" s="3">
        <v>4550.9299713384153</v>
      </c>
      <c r="M85">
        <v>151.49242721363629</v>
      </c>
      <c r="N85" s="4">
        <v>-0.80896289128166921</v>
      </c>
      <c r="P85" s="5" t="e">
        <f>IF(A85=#REF!,"","●")</f>
        <v>#REF!</v>
      </c>
      <c r="Q85" s="5" t="e">
        <f>IF(B85=#REF!,"","●")</f>
        <v>#REF!</v>
      </c>
      <c r="R85" s="5" t="e">
        <f>IF(C85=#REF!,"","●")</f>
        <v>#REF!</v>
      </c>
      <c r="S85" s="5" t="e">
        <f>IF(D85=#REF!,"","●")</f>
        <v>#REF!</v>
      </c>
      <c r="T85" s="6" t="e">
        <f>IF(E85=#REF!,"",E85-#REF!)</f>
        <v>#REF!</v>
      </c>
      <c r="U85" s="6" t="e">
        <f>IF(F85=#REF!,"",F85-#REF!)</f>
        <v>#REF!</v>
      </c>
      <c r="V85" s="6" t="e">
        <f>IF(G85=#REF!,"",G85-#REF!)</f>
        <v>#REF!</v>
      </c>
      <c r="W85" s="6" t="e">
        <f>IF(H85=#REF!,"",H85-#REF!)</f>
        <v>#REF!</v>
      </c>
      <c r="X85" s="6" t="e">
        <f>IF(I85=#REF!,"",I85-#REF!)</f>
        <v>#REF!</v>
      </c>
      <c r="Y85" s="6" t="e">
        <f>IF(J85=#REF!,"",J85-#REF!)</f>
        <v>#REF!</v>
      </c>
      <c r="Z85" s="6" t="e">
        <f>IF(K85=#REF!,"",K85-#REF!)</f>
        <v>#REF!</v>
      </c>
      <c r="AA85" s="6" t="e">
        <f>IF(L85=#REF!,"",L85-#REF!)</f>
        <v>#REF!</v>
      </c>
      <c r="AB85" s="6" t="e">
        <f>IF(M85=#REF!,"",M85-#REF!)</f>
        <v>#REF!</v>
      </c>
      <c r="AC85" s="6" t="e">
        <f>IF(N85=#REF!,"",N85-#REF!)</f>
        <v>#REF!</v>
      </c>
    </row>
    <row r="86" spans="1:29" x14ac:dyDescent="0.15">
      <c r="A86">
        <v>1424</v>
      </c>
      <c r="B86" t="s">
        <v>1759</v>
      </c>
      <c r="D86" t="s">
        <v>82</v>
      </c>
      <c r="E86" s="3">
        <v>6193.9999999999991</v>
      </c>
      <c r="F86">
        <v>478</v>
      </c>
      <c r="G86" s="3">
        <v>3177</v>
      </c>
      <c r="H86">
        <v>166</v>
      </c>
      <c r="I86" s="4">
        <v>-0.65271966527196645</v>
      </c>
      <c r="J86" s="3">
        <v>6193.9999999999991</v>
      </c>
      <c r="K86">
        <v>478</v>
      </c>
      <c r="L86" s="3">
        <v>2810.3373111912915</v>
      </c>
      <c r="M86">
        <v>102.47104817713695</v>
      </c>
      <c r="N86" s="4">
        <v>-0.7856254222235628</v>
      </c>
      <c r="P86" s="5" t="e">
        <f>IF(A86=#REF!,"","●")</f>
        <v>#REF!</v>
      </c>
      <c r="Q86" s="5" t="e">
        <f>IF(B86=#REF!,"","●")</f>
        <v>#REF!</v>
      </c>
      <c r="R86" s="5" t="e">
        <f>IF(C86=#REF!,"","●")</f>
        <v>#REF!</v>
      </c>
      <c r="S86" s="5" t="e">
        <f>IF(D86=#REF!,"","●")</f>
        <v>#REF!</v>
      </c>
      <c r="T86" s="6" t="e">
        <f>IF(E86=#REF!,"",E86-#REF!)</f>
        <v>#REF!</v>
      </c>
      <c r="U86" s="6" t="e">
        <f>IF(F86=#REF!,"",F86-#REF!)</f>
        <v>#REF!</v>
      </c>
      <c r="V86" s="6" t="e">
        <f>IF(G86=#REF!,"",G86-#REF!)</f>
        <v>#REF!</v>
      </c>
      <c r="W86" s="6" t="e">
        <f>IF(H86=#REF!,"",H86-#REF!)</f>
        <v>#REF!</v>
      </c>
      <c r="X86" s="6" t="e">
        <f>IF(I86=#REF!,"",I86-#REF!)</f>
        <v>#REF!</v>
      </c>
      <c r="Y86" s="6" t="e">
        <f>IF(J86=#REF!,"",J86-#REF!)</f>
        <v>#REF!</v>
      </c>
      <c r="Z86" s="6" t="e">
        <f>IF(K86=#REF!,"",K86-#REF!)</f>
        <v>#REF!</v>
      </c>
      <c r="AA86" s="6" t="e">
        <f>IF(L86=#REF!,"",L86-#REF!)</f>
        <v>#REF!</v>
      </c>
      <c r="AB86" s="6" t="e">
        <f>IF(M86=#REF!,"",M86-#REF!)</f>
        <v>#REF!</v>
      </c>
      <c r="AC86" s="6" t="e">
        <f>IF(N86=#REF!,"",N86-#REF!)</f>
        <v>#REF!</v>
      </c>
    </row>
    <row r="87" spans="1:29" x14ac:dyDescent="0.15">
      <c r="A87">
        <v>1425</v>
      </c>
      <c r="B87" t="s">
        <v>1759</v>
      </c>
      <c r="D87" t="s">
        <v>83</v>
      </c>
      <c r="E87" s="3">
        <v>4086</v>
      </c>
      <c r="F87">
        <v>285</v>
      </c>
      <c r="G87" s="3">
        <v>1616</v>
      </c>
      <c r="H87">
        <v>106</v>
      </c>
      <c r="I87" s="4">
        <v>-0.62807017543859645</v>
      </c>
      <c r="J87" s="3">
        <v>4086</v>
      </c>
      <c r="K87">
        <v>285</v>
      </c>
      <c r="L87" s="3">
        <v>1290.6959466078479</v>
      </c>
      <c r="M87">
        <v>62.122398053753095</v>
      </c>
      <c r="N87" s="4">
        <v>-0.78202667349560318</v>
      </c>
      <c r="P87" s="5" t="e">
        <f>IF(A87=#REF!,"","●")</f>
        <v>#REF!</v>
      </c>
      <c r="Q87" s="5" t="e">
        <f>IF(B87=#REF!,"","●")</f>
        <v>#REF!</v>
      </c>
      <c r="R87" s="5" t="e">
        <f>IF(C87=#REF!,"","●")</f>
        <v>#REF!</v>
      </c>
      <c r="S87" s="5" t="e">
        <f>IF(D87=#REF!,"","●")</f>
        <v>#REF!</v>
      </c>
      <c r="T87" s="6" t="e">
        <f>IF(E87=#REF!,"",E87-#REF!)</f>
        <v>#REF!</v>
      </c>
      <c r="U87" s="6" t="e">
        <f>IF(F87=#REF!,"",F87-#REF!)</f>
        <v>#REF!</v>
      </c>
      <c r="V87" s="6" t="e">
        <f>IF(G87=#REF!,"",G87-#REF!)</f>
        <v>#REF!</v>
      </c>
      <c r="W87" s="6" t="e">
        <f>IF(H87=#REF!,"",H87-#REF!)</f>
        <v>#REF!</v>
      </c>
      <c r="X87" s="6" t="e">
        <f>IF(I87=#REF!,"",I87-#REF!)</f>
        <v>#REF!</v>
      </c>
      <c r="Y87" s="6" t="e">
        <f>IF(J87=#REF!,"",J87-#REF!)</f>
        <v>#REF!</v>
      </c>
      <c r="Z87" s="6" t="e">
        <f>IF(K87=#REF!,"",K87-#REF!)</f>
        <v>#REF!</v>
      </c>
      <c r="AA87" s="6" t="e">
        <f>IF(L87=#REF!,"",L87-#REF!)</f>
        <v>#REF!</v>
      </c>
      <c r="AB87" s="6" t="e">
        <f>IF(M87=#REF!,"",M87-#REF!)</f>
        <v>#REF!</v>
      </c>
      <c r="AC87" s="6" t="e">
        <f>IF(N87=#REF!,"",N87-#REF!)</f>
        <v>#REF!</v>
      </c>
    </row>
    <row r="88" spans="1:29" x14ac:dyDescent="0.15">
      <c r="A88">
        <v>1427</v>
      </c>
      <c r="B88" t="s">
        <v>1759</v>
      </c>
      <c r="D88" t="s">
        <v>84</v>
      </c>
      <c r="E88" s="3">
        <v>5896</v>
      </c>
      <c r="F88">
        <v>469</v>
      </c>
      <c r="G88" s="3">
        <v>3245</v>
      </c>
      <c r="H88">
        <v>200</v>
      </c>
      <c r="I88" s="4">
        <v>-0.57356076759061836</v>
      </c>
      <c r="J88" s="3">
        <v>5896</v>
      </c>
      <c r="K88">
        <v>469</v>
      </c>
      <c r="L88" s="3">
        <v>2926.2124052511399</v>
      </c>
      <c r="M88">
        <v>131.50504487094662</v>
      </c>
      <c r="N88" s="4">
        <v>-0.71960544803636117</v>
      </c>
      <c r="P88" s="5" t="e">
        <f>IF(A88=#REF!,"","●")</f>
        <v>#REF!</v>
      </c>
      <c r="Q88" s="5" t="e">
        <f>IF(B88=#REF!,"","●")</f>
        <v>#REF!</v>
      </c>
      <c r="R88" s="5" t="e">
        <f>IF(C88=#REF!,"","●")</f>
        <v>#REF!</v>
      </c>
      <c r="S88" s="5" t="e">
        <f>IF(D88=#REF!,"","●")</f>
        <v>#REF!</v>
      </c>
      <c r="T88" s="6" t="e">
        <f>IF(E88=#REF!,"",E88-#REF!)</f>
        <v>#REF!</v>
      </c>
      <c r="U88" s="6" t="e">
        <f>IF(F88=#REF!,"",F88-#REF!)</f>
        <v>#REF!</v>
      </c>
      <c r="V88" s="6" t="e">
        <f>IF(G88=#REF!,"",G88-#REF!)</f>
        <v>#REF!</v>
      </c>
      <c r="W88" s="6" t="e">
        <f>IF(H88=#REF!,"",H88-#REF!)</f>
        <v>#REF!</v>
      </c>
      <c r="X88" s="6" t="e">
        <f>IF(I88=#REF!,"",I88-#REF!)</f>
        <v>#REF!</v>
      </c>
      <c r="Y88" s="6" t="e">
        <f>IF(J88=#REF!,"",J88-#REF!)</f>
        <v>#REF!</v>
      </c>
      <c r="Z88" s="6" t="e">
        <f>IF(K88=#REF!,"",K88-#REF!)</f>
        <v>#REF!</v>
      </c>
      <c r="AA88" s="6" t="e">
        <f>IF(L88=#REF!,"",L88-#REF!)</f>
        <v>#REF!</v>
      </c>
      <c r="AB88" s="6" t="e">
        <f>IF(M88=#REF!,"",M88-#REF!)</f>
        <v>#REF!</v>
      </c>
      <c r="AC88" s="6" t="e">
        <f>IF(N88=#REF!,"",N88-#REF!)</f>
        <v>#REF!</v>
      </c>
    </row>
    <row r="89" spans="1:29" x14ac:dyDescent="0.15">
      <c r="A89">
        <v>1428</v>
      </c>
      <c r="B89" t="s">
        <v>1759</v>
      </c>
      <c r="D89" t="s">
        <v>85</v>
      </c>
      <c r="E89" s="3">
        <v>11691</v>
      </c>
      <c r="F89" s="3">
        <v>1089</v>
      </c>
      <c r="G89" s="3">
        <v>8004</v>
      </c>
      <c r="H89">
        <v>587</v>
      </c>
      <c r="I89" s="4">
        <v>-0.46097337006427919</v>
      </c>
      <c r="J89" s="3">
        <v>11691</v>
      </c>
      <c r="K89" s="3">
        <v>1089</v>
      </c>
      <c r="L89" s="3">
        <v>7581.2364407945097</v>
      </c>
      <c r="M89">
        <v>475.11401753540633</v>
      </c>
      <c r="N89" s="4">
        <v>-0.5637153190675791</v>
      </c>
      <c r="P89" s="5" t="e">
        <f>IF(A89=#REF!,"","●")</f>
        <v>#REF!</v>
      </c>
      <c r="Q89" s="5" t="e">
        <f>IF(B89=#REF!,"","●")</f>
        <v>#REF!</v>
      </c>
      <c r="R89" s="5" t="e">
        <f>IF(C89=#REF!,"","●")</f>
        <v>#REF!</v>
      </c>
      <c r="S89" s="5" t="e">
        <f>IF(D89=#REF!,"","●")</f>
        <v>#REF!</v>
      </c>
      <c r="T89" s="6" t="e">
        <f>IF(E89=#REF!,"",E89-#REF!)</f>
        <v>#REF!</v>
      </c>
      <c r="U89" s="6" t="e">
        <f>IF(F89=#REF!,"",F89-#REF!)</f>
        <v>#REF!</v>
      </c>
      <c r="V89" s="6" t="e">
        <f>IF(G89=#REF!,"",G89-#REF!)</f>
        <v>#REF!</v>
      </c>
      <c r="W89" s="6" t="e">
        <f>IF(H89=#REF!,"",H89-#REF!)</f>
        <v>#REF!</v>
      </c>
      <c r="X89" s="6" t="e">
        <f>IF(I89=#REF!,"",I89-#REF!)</f>
        <v>#REF!</v>
      </c>
      <c r="Y89" s="6" t="e">
        <f>IF(J89=#REF!,"",J89-#REF!)</f>
        <v>#REF!</v>
      </c>
      <c r="Z89" s="6" t="e">
        <f>IF(K89=#REF!,"",K89-#REF!)</f>
        <v>#REF!</v>
      </c>
      <c r="AA89" s="6" t="e">
        <f>IF(L89=#REF!,"",L89-#REF!)</f>
        <v>#REF!</v>
      </c>
      <c r="AB89" s="6" t="e">
        <f>IF(M89=#REF!,"",M89-#REF!)</f>
        <v>#REF!</v>
      </c>
      <c r="AC89" s="6" t="e">
        <f>IF(N89=#REF!,"",N89-#REF!)</f>
        <v>#REF!</v>
      </c>
    </row>
    <row r="90" spans="1:29" x14ac:dyDescent="0.15">
      <c r="A90">
        <v>1429</v>
      </c>
      <c r="B90" t="s">
        <v>1759</v>
      </c>
      <c r="D90" t="s">
        <v>86</v>
      </c>
      <c r="E90" s="3">
        <v>13340</v>
      </c>
      <c r="F90" s="3">
        <v>1240</v>
      </c>
      <c r="G90" s="3">
        <v>7942</v>
      </c>
      <c r="H90">
        <v>627.00000000000011</v>
      </c>
      <c r="I90" s="4">
        <v>-0.49435483870967745</v>
      </c>
      <c r="J90" s="3">
        <v>13340</v>
      </c>
      <c r="K90" s="3">
        <v>1240</v>
      </c>
      <c r="L90" s="3">
        <v>7259.0047816036604</v>
      </c>
      <c r="M90">
        <v>510.1847723710722</v>
      </c>
      <c r="N90" s="4">
        <v>-0.58856066744268376</v>
      </c>
      <c r="P90" s="5" t="e">
        <f>IF(A90=#REF!,"","●")</f>
        <v>#REF!</v>
      </c>
      <c r="Q90" s="5" t="e">
        <f>IF(B90=#REF!,"","●")</f>
        <v>#REF!</v>
      </c>
      <c r="R90" s="5" t="e">
        <f>IF(C90=#REF!,"","●")</f>
        <v>#REF!</v>
      </c>
      <c r="S90" s="5" t="e">
        <f>IF(D90=#REF!,"","●")</f>
        <v>#REF!</v>
      </c>
      <c r="T90" s="6" t="e">
        <f>IF(E90=#REF!,"",E90-#REF!)</f>
        <v>#REF!</v>
      </c>
      <c r="U90" s="6" t="e">
        <f>IF(F90=#REF!,"",F90-#REF!)</f>
        <v>#REF!</v>
      </c>
      <c r="V90" s="6" t="e">
        <f>IF(G90=#REF!,"",G90-#REF!)</f>
        <v>#REF!</v>
      </c>
      <c r="W90" s="6" t="e">
        <f>IF(H90=#REF!,"",H90-#REF!)</f>
        <v>#REF!</v>
      </c>
      <c r="X90" s="6" t="e">
        <f>IF(I90=#REF!,"",I90-#REF!)</f>
        <v>#REF!</v>
      </c>
      <c r="Y90" s="6" t="e">
        <f>IF(J90=#REF!,"",J90-#REF!)</f>
        <v>#REF!</v>
      </c>
      <c r="Z90" s="6" t="e">
        <f>IF(K90=#REF!,"",K90-#REF!)</f>
        <v>#REF!</v>
      </c>
      <c r="AA90" s="6" t="e">
        <f>IF(L90=#REF!,"",L90-#REF!)</f>
        <v>#REF!</v>
      </c>
      <c r="AB90" s="6" t="e">
        <f>IF(M90=#REF!,"",M90-#REF!)</f>
        <v>#REF!</v>
      </c>
      <c r="AC90" s="6" t="e">
        <f>IF(N90=#REF!,"",N90-#REF!)</f>
        <v>#REF!</v>
      </c>
    </row>
    <row r="91" spans="1:29" x14ac:dyDescent="0.15">
      <c r="A91">
        <v>1430</v>
      </c>
      <c r="B91" t="s">
        <v>1759</v>
      </c>
      <c r="D91" t="s">
        <v>87</v>
      </c>
      <c r="E91" s="3">
        <v>4859</v>
      </c>
      <c r="F91">
        <v>287</v>
      </c>
      <c r="G91" s="3">
        <v>3143.0000000000005</v>
      </c>
      <c r="H91">
        <v>112.99999999999999</v>
      </c>
      <c r="I91" s="4">
        <v>-0.60627177700348434</v>
      </c>
      <c r="J91" s="3">
        <v>4859</v>
      </c>
      <c r="K91">
        <v>287</v>
      </c>
      <c r="L91" s="3">
        <v>2859.7237305085036</v>
      </c>
      <c r="M91">
        <v>76.664350304537606</v>
      </c>
      <c r="N91" s="4">
        <v>-0.73287682820718603</v>
      </c>
      <c r="P91" s="5" t="e">
        <f>IF(A91=#REF!,"","●")</f>
        <v>#REF!</v>
      </c>
      <c r="Q91" s="5" t="e">
        <f>IF(B91=#REF!,"","●")</f>
        <v>#REF!</v>
      </c>
      <c r="R91" s="5" t="e">
        <f>IF(C91=#REF!,"","●")</f>
        <v>#REF!</v>
      </c>
      <c r="S91" s="5" t="e">
        <f>IF(D91=#REF!,"","●")</f>
        <v>#REF!</v>
      </c>
      <c r="T91" s="6" t="e">
        <f>IF(E91=#REF!,"",E91-#REF!)</f>
        <v>#REF!</v>
      </c>
      <c r="U91" s="6" t="e">
        <f>IF(F91=#REF!,"",F91-#REF!)</f>
        <v>#REF!</v>
      </c>
      <c r="V91" s="6" t="e">
        <f>IF(G91=#REF!,"",G91-#REF!)</f>
        <v>#REF!</v>
      </c>
      <c r="W91" s="6" t="e">
        <f>IF(H91=#REF!,"",H91-#REF!)</f>
        <v>#REF!</v>
      </c>
      <c r="X91" s="6" t="e">
        <f>IF(I91=#REF!,"",I91-#REF!)</f>
        <v>#REF!</v>
      </c>
      <c r="Y91" s="6" t="e">
        <f>IF(J91=#REF!,"",J91-#REF!)</f>
        <v>#REF!</v>
      </c>
      <c r="Z91" s="6" t="e">
        <f>IF(K91=#REF!,"",K91-#REF!)</f>
        <v>#REF!</v>
      </c>
      <c r="AA91" s="6" t="e">
        <f>IF(L91=#REF!,"",L91-#REF!)</f>
        <v>#REF!</v>
      </c>
      <c r="AB91" s="6" t="e">
        <f>IF(M91=#REF!,"",M91-#REF!)</f>
        <v>#REF!</v>
      </c>
      <c r="AC91" s="6" t="e">
        <f>IF(N91=#REF!,"",N91-#REF!)</f>
        <v>#REF!</v>
      </c>
    </row>
    <row r="92" spans="1:29" x14ac:dyDescent="0.15">
      <c r="A92">
        <v>1431</v>
      </c>
      <c r="B92" t="s">
        <v>1759</v>
      </c>
      <c r="D92" t="s">
        <v>88</v>
      </c>
      <c r="E92" s="3">
        <v>2206</v>
      </c>
      <c r="F92">
        <v>164</v>
      </c>
      <c r="G92" s="3">
        <v>1163</v>
      </c>
      <c r="H92">
        <v>74</v>
      </c>
      <c r="I92" s="4">
        <v>-0.54878048780487809</v>
      </c>
      <c r="J92" s="3">
        <v>2206</v>
      </c>
      <c r="K92">
        <v>164</v>
      </c>
      <c r="L92" s="3">
        <v>1038.2795062498371</v>
      </c>
      <c r="M92">
        <v>51.220847370422319</v>
      </c>
      <c r="N92" s="4">
        <v>-0.6876777599364492</v>
      </c>
      <c r="P92" s="5" t="e">
        <f>IF(A92=#REF!,"","●")</f>
        <v>#REF!</v>
      </c>
      <c r="Q92" s="5" t="e">
        <f>IF(B92=#REF!,"","●")</f>
        <v>#REF!</v>
      </c>
      <c r="R92" s="5" t="e">
        <f>IF(C92=#REF!,"","●")</f>
        <v>#REF!</v>
      </c>
      <c r="S92" s="5" t="e">
        <f>IF(D92=#REF!,"","●")</f>
        <v>#REF!</v>
      </c>
      <c r="T92" s="6" t="e">
        <f>IF(E92=#REF!,"",E92-#REF!)</f>
        <v>#REF!</v>
      </c>
      <c r="U92" s="6" t="e">
        <f>IF(F92=#REF!,"",F92-#REF!)</f>
        <v>#REF!</v>
      </c>
      <c r="V92" s="6" t="e">
        <f>IF(G92=#REF!,"",G92-#REF!)</f>
        <v>#REF!</v>
      </c>
      <c r="W92" s="6" t="e">
        <f>IF(H92=#REF!,"",H92-#REF!)</f>
        <v>#REF!</v>
      </c>
      <c r="X92" s="6" t="e">
        <f>IF(I92=#REF!,"",I92-#REF!)</f>
        <v>#REF!</v>
      </c>
      <c r="Y92" s="6" t="e">
        <f>IF(J92=#REF!,"",J92-#REF!)</f>
        <v>#REF!</v>
      </c>
      <c r="Z92" s="6" t="e">
        <f>IF(K92=#REF!,"",K92-#REF!)</f>
        <v>#REF!</v>
      </c>
      <c r="AA92" s="6" t="e">
        <f>IF(L92=#REF!,"",L92-#REF!)</f>
        <v>#REF!</v>
      </c>
      <c r="AB92" s="6" t="e">
        <f>IF(M92=#REF!,"",M92-#REF!)</f>
        <v>#REF!</v>
      </c>
      <c r="AC92" s="6" t="e">
        <f>IF(N92=#REF!,"",N92-#REF!)</f>
        <v>#REF!</v>
      </c>
    </row>
    <row r="93" spans="1:29" x14ac:dyDescent="0.15">
      <c r="A93">
        <v>1432</v>
      </c>
      <c r="B93" t="s">
        <v>1759</v>
      </c>
      <c r="D93" t="s">
        <v>89</v>
      </c>
      <c r="E93" s="3">
        <v>7249</v>
      </c>
      <c r="F93">
        <v>611</v>
      </c>
      <c r="G93" s="3">
        <v>4433</v>
      </c>
      <c r="H93">
        <v>340</v>
      </c>
      <c r="I93" s="4">
        <v>-0.44353518821603932</v>
      </c>
      <c r="J93" s="3">
        <v>7249</v>
      </c>
      <c r="K93">
        <v>611</v>
      </c>
      <c r="L93" s="3">
        <v>4106.4616481664834</v>
      </c>
      <c r="M93">
        <v>256.77787326007984</v>
      </c>
      <c r="N93" s="4">
        <v>-0.57974161495895271</v>
      </c>
      <c r="P93" s="5" t="e">
        <f>IF(A93=#REF!,"","●")</f>
        <v>#REF!</v>
      </c>
      <c r="Q93" s="5" t="e">
        <f>IF(B93=#REF!,"","●")</f>
        <v>#REF!</v>
      </c>
      <c r="R93" s="5" t="e">
        <f>IF(C93=#REF!,"","●")</f>
        <v>#REF!</v>
      </c>
      <c r="S93" s="5" t="e">
        <f>IF(D93=#REF!,"","●")</f>
        <v>#REF!</v>
      </c>
      <c r="T93" s="6" t="e">
        <f>IF(E93=#REF!,"",E93-#REF!)</f>
        <v>#REF!</v>
      </c>
      <c r="U93" s="6" t="e">
        <f>IF(F93=#REF!,"",F93-#REF!)</f>
        <v>#REF!</v>
      </c>
      <c r="V93" s="6" t="e">
        <f>IF(G93=#REF!,"",G93-#REF!)</f>
        <v>#REF!</v>
      </c>
      <c r="W93" s="6" t="e">
        <f>IF(H93=#REF!,"",H93-#REF!)</f>
        <v>#REF!</v>
      </c>
      <c r="X93" s="6" t="e">
        <f>IF(I93=#REF!,"",I93-#REF!)</f>
        <v>#REF!</v>
      </c>
      <c r="Y93" s="6" t="e">
        <f>IF(J93=#REF!,"",J93-#REF!)</f>
        <v>#REF!</v>
      </c>
      <c r="Z93" s="6" t="e">
        <f>IF(K93=#REF!,"",K93-#REF!)</f>
        <v>#REF!</v>
      </c>
      <c r="AA93" s="6" t="e">
        <f>IF(L93=#REF!,"",L93-#REF!)</f>
        <v>#REF!</v>
      </c>
      <c r="AB93" s="6" t="e">
        <f>IF(M93=#REF!,"",M93-#REF!)</f>
        <v>#REF!</v>
      </c>
      <c r="AC93" s="6" t="e">
        <f>IF(N93=#REF!,"",N93-#REF!)</f>
        <v>#REF!</v>
      </c>
    </row>
    <row r="94" spans="1:29" x14ac:dyDescent="0.15">
      <c r="A94">
        <v>1433</v>
      </c>
      <c r="B94" t="s">
        <v>1759</v>
      </c>
      <c r="D94" t="s">
        <v>90</v>
      </c>
      <c r="E94" s="3">
        <v>3462</v>
      </c>
      <c r="F94">
        <v>225.99999999999997</v>
      </c>
      <c r="G94" s="3">
        <v>1645</v>
      </c>
      <c r="H94">
        <v>89</v>
      </c>
      <c r="I94" s="4">
        <v>-0.60619469026548667</v>
      </c>
      <c r="J94" s="3">
        <v>3462</v>
      </c>
      <c r="K94">
        <v>225.99999999999997</v>
      </c>
      <c r="L94" s="3">
        <v>1400.2979285269462</v>
      </c>
      <c r="M94">
        <v>40.386851268038335</v>
      </c>
      <c r="N94" s="4">
        <v>-0.82129711828301621</v>
      </c>
      <c r="P94" s="5" t="e">
        <f>IF(A94=#REF!,"","●")</f>
        <v>#REF!</v>
      </c>
      <c r="Q94" s="5" t="e">
        <f>IF(B94=#REF!,"","●")</f>
        <v>#REF!</v>
      </c>
      <c r="R94" s="5" t="e">
        <f>IF(C94=#REF!,"","●")</f>
        <v>#REF!</v>
      </c>
      <c r="S94" s="5" t="e">
        <f>IF(D94=#REF!,"","●")</f>
        <v>#REF!</v>
      </c>
      <c r="T94" s="6" t="e">
        <f>IF(E94=#REF!,"",E94-#REF!)</f>
        <v>#REF!</v>
      </c>
      <c r="U94" s="6" t="e">
        <f>IF(F94=#REF!,"",F94-#REF!)</f>
        <v>#REF!</v>
      </c>
      <c r="V94" s="6" t="e">
        <f>IF(G94=#REF!,"",G94-#REF!)</f>
        <v>#REF!</v>
      </c>
      <c r="W94" s="6" t="e">
        <f>IF(H94=#REF!,"",H94-#REF!)</f>
        <v>#REF!</v>
      </c>
      <c r="X94" s="6" t="e">
        <f>IF(I94=#REF!,"",I94-#REF!)</f>
        <v>#REF!</v>
      </c>
      <c r="Y94" s="6" t="e">
        <f>IF(J94=#REF!,"",J94-#REF!)</f>
        <v>#REF!</v>
      </c>
      <c r="Z94" s="6" t="e">
        <f>IF(K94=#REF!,"",K94-#REF!)</f>
        <v>#REF!</v>
      </c>
      <c r="AA94" s="6" t="e">
        <f>IF(L94=#REF!,"",L94-#REF!)</f>
        <v>#REF!</v>
      </c>
      <c r="AB94" s="6" t="e">
        <f>IF(M94=#REF!,"",M94-#REF!)</f>
        <v>#REF!</v>
      </c>
      <c r="AC94" s="6" t="e">
        <f>IF(N94=#REF!,"",N94-#REF!)</f>
        <v>#REF!</v>
      </c>
    </row>
    <row r="95" spans="1:29" x14ac:dyDescent="0.15">
      <c r="A95">
        <v>1434</v>
      </c>
      <c r="B95" t="s">
        <v>1759</v>
      </c>
      <c r="D95" t="s">
        <v>91</v>
      </c>
      <c r="E95" s="3">
        <v>2730</v>
      </c>
      <c r="F95">
        <v>195</v>
      </c>
      <c r="G95" s="3">
        <v>1409</v>
      </c>
      <c r="H95">
        <v>85</v>
      </c>
      <c r="I95" s="4">
        <v>-0.5641025641025641</v>
      </c>
      <c r="J95" s="3">
        <v>2730</v>
      </c>
      <c r="K95">
        <v>195</v>
      </c>
      <c r="L95" s="3">
        <v>1285.0323873045461</v>
      </c>
      <c r="M95">
        <v>59.238466571891799</v>
      </c>
      <c r="N95" s="4">
        <v>-0.69621299193901642</v>
      </c>
      <c r="P95" s="5" t="e">
        <f>IF(A95=#REF!,"","●")</f>
        <v>#REF!</v>
      </c>
      <c r="Q95" s="5" t="e">
        <f>IF(B95=#REF!,"","●")</f>
        <v>#REF!</v>
      </c>
      <c r="R95" s="5" t="e">
        <f>IF(C95=#REF!,"","●")</f>
        <v>#REF!</v>
      </c>
      <c r="S95" s="5" t="e">
        <f>IF(D95=#REF!,"","●")</f>
        <v>#REF!</v>
      </c>
      <c r="T95" s="6" t="e">
        <f>IF(E95=#REF!,"",E95-#REF!)</f>
        <v>#REF!</v>
      </c>
      <c r="U95" s="6" t="e">
        <f>IF(F95=#REF!,"",F95-#REF!)</f>
        <v>#REF!</v>
      </c>
      <c r="V95" s="6" t="e">
        <f>IF(G95=#REF!,"",G95-#REF!)</f>
        <v>#REF!</v>
      </c>
      <c r="W95" s="6" t="e">
        <f>IF(H95=#REF!,"",H95-#REF!)</f>
        <v>#REF!</v>
      </c>
      <c r="X95" s="6" t="e">
        <f>IF(I95=#REF!,"",I95-#REF!)</f>
        <v>#REF!</v>
      </c>
      <c r="Y95" s="6" t="e">
        <f>IF(J95=#REF!,"",J95-#REF!)</f>
        <v>#REF!</v>
      </c>
      <c r="Z95" s="6" t="e">
        <f>IF(K95=#REF!,"",K95-#REF!)</f>
        <v>#REF!</v>
      </c>
      <c r="AA95" s="6" t="e">
        <f>IF(L95=#REF!,"",L95-#REF!)</f>
        <v>#REF!</v>
      </c>
      <c r="AB95" s="6" t="e">
        <f>IF(M95=#REF!,"",M95-#REF!)</f>
        <v>#REF!</v>
      </c>
      <c r="AC95" s="6" t="e">
        <f>IF(N95=#REF!,"",N95-#REF!)</f>
        <v>#REF!</v>
      </c>
    </row>
    <row r="96" spans="1:29" x14ac:dyDescent="0.15">
      <c r="A96">
        <v>1436</v>
      </c>
      <c r="B96" t="s">
        <v>1759</v>
      </c>
      <c r="D96" t="s">
        <v>92</v>
      </c>
      <c r="E96" s="3">
        <v>3049</v>
      </c>
      <c r="F96">
        <v>225</v>
      </c>
      <c r="G96" s="3">
        <v>1832</v>
      </c>
      <c r="H96">
        <v>112.99999999999999</v>
      </c>
      <c r="I96" s="4">
        <v>-0.49777777777777776</v>
      </c>
      <c r="J96" s="3">
        <v>3049</v>
      </c>
      <c r="K96">
        <v>225</v>
      </c>
      <c r="L96" s="3">
        <v>1585.4831074173753</v>
      </c>
      <c r="M96">
        <v>63.465070274430673</v>
      </c>
      <c r="N96" s="4">
        <v>-0.71793302100253031</v>
      </c>
      <c r="P96" s="5" t="e">
        <f>IF(A96=#REF!,"","●")</f>
        <v>#REF!</v>
      </c>
      <c r="Q96" s="5" t="e">
        <f>IF(B96=#REF!,"","●")</f>
        <v>#REF!</v>
      </c>
      <c r="R96" s="5" t="e">
        <f>IF(C96=#REF!,"","●")</f>
        <v>#REF!</v>
      </c>
      <c r="S96" s="5" t="e">
        <f>IF(D96=#REF!,"","●")</f>
        <v>#REF!</v>
      </c>
      <c r="T96" s="6" t="e">
        <f>IF(E96=#REF!,"",E96-#REF!)</f>
        <v>#REF!</v>
      </c>
      <c r="U96" s="6" t="e">
        <f>IF(F96=#REF!,"",F96-#REF!)</f>
        <v>#REF!</v>
      </c>
      <c r="V96" s="6" t="e">
        <f>IF(G96=#REF!,"",G96-#REF!)</f>
        <v>#REF!</v>
      </c>
      <c r="W96" s="6" t="e">
        <f>IF(H96=#REF!,"",H96-#REF!)</f>
        <v>#REF!</v>
      </c>
      <c r="X96" s="6" t="e">
        <f>IF(I96=#REF!,"",I96-#REF!)</f>
        <v>#REF!</v>
      </c>
      <c r="Y96" s="6" t="e">
        <f>IF(J96=#REF!,"",J96-#REF!)</f>
        <v>#REF!</v>
      </c>
      <c r="Z96" s="6" t="e">
        <f>IF(K96=#REF!,"",K96-#REF!)</f>
        <v>#REF!</v>
      </c>
      <c r="AA96" s="6" t="e">
        <f>IF(L96=#REF!,"",L96-#REF!)</f>
        <v>#REF!</v>
      </c>
      <c r="AB96" s="6" t="e">
        <f>IF(M96=#REF!,"",M96-#REF!)</f>
        <v>#REF!</v>
      </c>
      <c r="AC96" s="6" t="e">
        <f>IF(N96=#REF!,"",N96-#REF!)</f>
        <v>#REF!</v>
      </c>
    </row>
    <row r="97" spans="1:29" x14ac:dyDescent="0.15">
      <c r="A97">
        <v>1437</v>
      </c>
      <c r="B97" t="s">
        <v>1759</v>
      </c>
      <c r="D97" t="s">
        <v>93</v>
      </c>
      <c r="E97" s="3">
        <v>2193</v>
      </c>
      <c r="F97">
        <v>155</v>
      </c>
      <c r="G97" s="3">
        <v>1193</v>
      </c>
      <c r="H97">
        <v>83</v>
      </c>
      <c r="I97" s="4">
        <v>-0.46451612903225803</v>
      </c>
      <c r="J97" s="3">
        <v>2193</v>
      </c>
      <c r="K97">
        <v>155</v>
      </c>
      <c r="L97" s="3">
        <v>1088.8608627889437</v>
      </c>
      <c r="M97">
        <v>58.921333083676828</v>
      </c>
      <c r="N97" s="4">
        <v>-0.61986236720208499</v>
      </c>
      <c r="P97" s="5" t="e">
        <f>IF(A97=#REF!,"","●")</f>
        <v>#REF!</v>
      </c>
      <c r="Q97" s="5" t="e">
        <f>IF(B97=#REF!,"","●")</f>
        <v>#REF!</v>
      </c>
      <c r="R97" s="5" t="e">
        <f>IF(C97=#REF!,"","●")</f>
        <v>#REF!</v>
      </c>
      <c r="S97" s="5" t="e">
        <f>IF(D97=#REF!,"","●")</f>
        <v>#REF!</v>
      </c>
      <c r="T97" s="6" t="e">
        <f>IF(E97=#REF!,"",E97-#REF!)</f>
        <v>#REF!</v>
      </c>
      <c r="U97" s="6" t="e">
        <f>IF(F97=#REF!,"",F97-#REF!)</f>
        <v>#REF!</v>
      </c>
      <c r="V97" s="6" t="e">
        <f>IF(G97=#REF!,"",G97-#REF!)</f>
        <v>#REF!</v>
      </c>
      <c r="W97" s="6" t="e">
        <f>IF(H97=#REF!,"",H97-#REF!)</f>
        <v>#REF!</v>
      </c>
      <c r="X97" s="6" t="e">
        <f>IF(I97=#REF!,"",I97-#REF!)</f>
        <v>#REF!</v>
      </c>
      <c r="Y97" s="6" t="e">
        <f>IF(J97=#REF!,"",J97-#REF!)</f>
        <v>#REF!</v>
      </c>
      <c r="Z97" s="6" t="e">
        <f>IF(K97=#REF!,"",K97-#REF!)</f>
        <v>#REF!</v>
      </c>
      <c r="AA97" s="6" t="e">
        <f>IF(L97=#REF!,"",L97-#REF!)</f>
        <v>#REF!</v>
      </c>
      <c r="AB97" s="6" t="e">
        <f>IF(M97=#REF!,"",M97-#REF!)</f>
        <v>#REF!</v>
      </c>
      <c r="AC97" s="6" t="e">
        <f>IF(N97=#REF!,"",N97-#REF!)</f>
        <v>#REF!</v>
      </c>
    </row>
    <row r="98" spans="1:29" x14ac:dyDescent="0.15">
      <c r="A98">
        <v>1438</v>
      </c>
      <c r="B98" t="s">
        <v>1759</v>
      </c>
      <c r="D98" t="s">
        <v>94</v>
      </c>
      <c r="E98" s="3">
        <v>3612</v>
      </c>
      <c r="F98">
        <v>293</v>
      </c>
      <c r="G98" s="3">
        <v>1870</v>
      </c>
      <c r="H98">
        <v>124</v>
      </c>
      <c r="I98" s="4">
        <v>-0.57679180887372006</v>
      </c>
      <c r="J98" s="3">
        <v>3612</v>
      </c>
      <c r="K98">
        <v>293</v>
      </c>
      <c r="L98" s="3">
        <v>1617.8620666720626</v>
      </c>
      <c r="M98">
        <v>82.249862376492942</v>
      </c>
      <c r="N98" s="4">
        <v>-0.71928374615531421</v>
      </c>
      <c r="P98" s="5" t="e">
        <f>IF(A98=#REF!,"","●")</f>
        <v>#REF!</v>
      </c>
      <c r="Q98" s="5" t="e">
        <f>IF(B98=#REF!,"","●")</f>
        <v>#REF!</v>
      </c>
      <c r="R98" s="5" t="e">
        <f>IF(C98=#REF!,"","●")</f>
        <v>#REF!</v>
      </c>
      <c r="S98" s="5" t="e">
        <f>IF(D98=#REF!,"","●")</f>
        <v>#REF!</v>
      </c>
      <c r="T98" s="6" t="e">
        <f>IF(E98=#REF!,"",E98-#REF!)</f>
        <v>#REF!</v>
      </c>
      <c r="U98" s="6" t="e">
        <f>IF(F98=#REF!,"",F98-#REF!)</f>
        <v>#REF!</v>
      </c>
      <c r="V98" s="6" t="e">
        <f>IF(G98=#REF!,"",G98-#REF!)</f>
        <v>#REF!</v>
      </c>
      <c r="W98" s="6" t="e">
        <f>IF(H98=#REF!,"",H98-#REF!)</f>
        <v>#REF!</v>
      </c>
      <c r="X98" s="6" t="e">
        <f>IF(I98=#REF!,"",I98-#REF!)</f>
        <v>#REF!</v>
      </c>
      <c r="Y98" s="6" t="e">
        <f>IF(J98=#REF!,"",J98-#REF!)</f>
        <v>#REF!</v>
      </c>
      <c r="Z98" s="6" t="e">
        <f>IF(K98=#REF!,"",K98-#REF!)</f>
        <v>#REF!</v>
      </c>
      <c r="AA98" s="6" t="e">
        <f>IF(L98=#REF!,"",L98-#REF!)</f>
        <v>#REF!</v>
      </c>
      <c r="AB98" s="6" t="e">
        <f>IF(M98=#REF!,"",M98-#REF!)</f>
        <v>#REF!</v>
      </c>
      <c r="AC98" s="6" t="e">
        <f>IF(N98=#REF!,"",N98-#REF!)</f>
        <v>#REF!</v>
      </c>
    </row>
    <row r="99" spans="1:29" x14ac:dyDescent="0.15">
      <c r="A99">
        <v>1452</v>
      </c>
      <c r="B99" t="s">
        <v>1759</v>
      </c>
      <c r="D99" t="s">
        <v>95</v>
      </c>
      <c r="E99" s="3">
        <v>7345</v>
      </c>
      <c r="F99">
        <v>736</v>
      </c>
      <c r="G99" s="3">
        <v>5553</v>
      </c>
      <c r="H99">
        <v>552</v>
      </c>
      <c r="I99" s="4">
        <v>-0.25</v>
      </c>
      <c r="J99" s="3">
        <v>7345</v>
      </c>
      <c r="K99">
        <v>736</v>
      </c>
      <c r="L99" s="3">
        <v>5126.3487564337765</v>
      </c>
      <c r="M99">
        <v>440.31281840318451</v>
      </c>
      <c r="N99" s="4">
        <v>-0.40174888803915143</v>
      </c>
      <c r="P99" s="5" t="e">
        <f>IF(A99=#REF!,"","●")</f>
        <v>#REF!</v>
      </c>
      <c r="Q99" s="5" t="e">
        <f>IF(B99=#REF!,"","●")</f>
        <v>#REF!</v>
      </c>
      <c r="R99" s="5" t="e">
        <f>IF(C99=#REF!,"","●")</f>
        <v>#REF!</v>
      </c>
      <c r="S99" s="5" t="e">
        <f>IF(D99=#REF!,"","●")</f>
        <v>#REF!</v>
      </c>
      <c r="T99" s="6" t="e">
        <f>IF(E99=#REF!,"",E99-#REF!)</f>
        <v>#REF!</v>
      </c>
      <c r="U99" s="6" t="e">
        <f>IF(F99=#REF!,"",F99-#REF!)</f>
        <v>#REF!</v>
      </c>
      <c r="V99" s="6" t="e">
        <f>IF(G99=#REF!,"",G99-#REF!)</f>
        <v>#REF!</v>
      </c>
      <c r="W99" s="6" t="e">
        <f>IF(H99=#REF!,"",H99-#REF!)</f>
        <v>#REF!</v>
      </c>
      <c r="X99" s="6" t="e">
        <f>IF(I99=#REF!,"",I99-#REF!)</f>
        <v>#REF!</v>
      </c>
      <c r="Y99" s="6" t="e">
        <f>IF(J99=#REF!,"",J99-#REF!)</f>
        <v>#REF!</v>
      </c>
      <c r="Z99" s="6" t="e">
        <f>IF(K99=#REF!,"",K99-#REF!)</f>
        <v>#REF!</v>
      </c>
      <c r="AA99" s="6" t="e">
        <f>IF(L99=#REF!,"",L99-#REF!)</f>
        <v>#REF!</v>
      </c>
      <c r="AB99" s="6" t="e">
        <f>IF(M99=#REF!,"",M99-#REF!)</f>
        <v>#REF!</v>
      </c>
      <c r="AC99" s="6" t="e">
        <f>IF(N99=#REF!,"",N99-#REF!)</f>
        <v>#REF!</v>
      </c>
    </row>
    <row r="100" spans="1:29" x14ac:dyDescent="0.15">
      <c r="A100">
        <v>1453</v>
      </c>
      <c r="B100" t="s">
        <v>1759</v>
      </c>
      <c r="D100" t="s">
        <v>96</v>
      </c>
      <c r="E100" s="3">
        <v>9292</v>
      </c>
      <c r="F100">
        <v>915</v>
      </c>
      <c r="G100" s="3">
        <v>8715</v>
      </c>
      <c r="H100">
        <v>834</v>
      </c>
      <c r="I100" s="4">
        <v>-8.8524590163934436E-2</v>
      </c>
      <c r="J100" s="3">
        <v>9292</v>
      </c>
      <c r="K100">
        <v>915</v>
      </c>
      <c r="L100" s="3">
        <v>8840.8035960373963</v>
      </c>
      <c r="M100">
        <v>766.83653977416384</v>
      </c>
      <c r="N100" s="4">
        <v>-0.16192727893534009</v>
      </c>
      <c r="P100" s="5" t="e">
        <f>IF(A100=#REF!,"","●")</f>
        <v>#REF!</v>
      </c>
      <c r="Q100" s="5" t="e">
        <f>IF(B100=#REF!,"","●")</f>
        <v>#REF!</v>
      </c>
      <c r="R100" s="5" t="e">
        <f>IF(C100=#REF!,"","●")</f>
        <v>#REF!</v>
      </c>
      <c r="S100" s="5" t="e">
        <f>IF(D100=#REF!,"","●")</f>
        <v>#REF!</v>
      </c>
      <c r="T100" s="6" t="e">
        <f>IF(E100=#REF!,"",E100-#REF!)</f>
        <v>#REF!</v>
      </c>
      <c r="U100" s="6" t="e">
        <f>IF(F100=#REF!,"",F100-#REF!)</f>
        <v>#REF!</v>
      </c>
      <c r="V100" s="6" t="e">
        <f>IF(G100=#REF!,"",G100-#REF!)</f>
        <v>#REF!</v>
      </c>
      <c r="W100" s="6" t="e">
        <f>IF(H100=#REF!,"",H100-#REF!)</f>
        <v>#REF!</v>
      </c>
      <c r="X100" s="6" t="e">
        <f>IF(I100=#REF!,"",I100-#REF!)</f>
        <v>#REF!</v>
      </c>
      <c r="Y100" s="6" t="e">
        <f>IF(J100=#REF!,"",J100-#REF!)</f>
        <v>#REF!</v>
      </c>
      <c r="Z100" s="6" t="e">
        <f>IF(K100=#REF!,"",K100-#REF!)</f>
        <v>#REF!</v>
      </c>
      <c r="AA100" s="6" t="e">
        <f>IF(L100=#REF!,"",L100-#REF!)</f>
        <v>#REF!</v>
      </c>
      <c r="AB100" s="6" t="e">
        <f>IF(M100=#REF!,"",M100-#REF!)</f>
        <v>#REF!</v>
      </c>
      <c r="AC100" s="6" t="e">
        <f>IF(N100=#REF!,"",N100-#REF!)</f>
        <v>#REF!</v>
      </c>
    </row>
    <row r="101" spans="1:29" x14ac:dyDescent="0.15">
      <c r="A101">
        <v>1454</v>
      </c>
      <c r="B101" t="s">
        <v>1759</v>
      </c>
      <c r="D101" t="s">
        <v>97</v>
      </c>
      <c r="E101" s="3">
        <v>7087</v>
      </c>
      <c r="F101">
        <v>549</v>
      </c>
      <c r="G101" s="3">
        <v>4230</v>
      </c>
      <c r="H101">
        <v>286</v>
      </c>
      <c r="I101" s="4">
        <v>-0.47905282331511845</v>
      </c>
      <c r="J101" s="3">
        <v>7087</v>
      </c>
      <c r="K101">
        <v>549</v>
      </c>
      <c r="L101" s="3">
        <v>4018.8907831398533</v>
      </c>
      <c r="M101">
        <v>193.96476995708116</v>
      </c>
      <c r="N101" s="4">
        <v>-0.64669440809274836</v>
      </c>
      <c r="P101" s="5" t="e">
        <f>IF(A101=#REF!,"","●")</f>
        <v>#REF!</v>
      </c>
      <c r="Q101" s="5" t="e">
        <f>IF(B101=#REF!,"","●")</f>
        <v>#REF!</v>
      </c>
      <c r="R101" s="5" t="e">
        <f>IF(C101=#REF!,"","●")</f>
        <v>#REF!</v>
      </c>
      <c r="S101" s="5" t="e">
        <f>IF(D101=#REF!,"","●")</f>
        <v>#REF!</v>
      </c>
      <c r="T101" s="6" t="e">
        <f>IF(E101=#REF!,"",E101-#REF!)</f>
        <v>#REF!</v>
      </c>
      <c r="U101" s="6" t="e">
        <f>IF(F101=#REF!,"",F101-#REF!)</f>
        <v>#REF!</v>
      </c>
      <c r="V101" s="6" t="e">
        <f>IF(G101=#REF!,"",G101-#REF!)</f>
        <v>#REF!</v>
      </c>
      <c r="W101" s="6" t="e">
        <f>IF(H101=#REF!,"",H101-#REF!)</f>
        <v>#REF!</v>
      </c>
      <c r="X101" s="6" t="e">
        <f>IF(I101=#REF!,"",I101-#REF!)</f>
        <v>#REF!</v>
      </c>
      <c r="Y101" s="6" t="e">
        <f>IF(J101=#REF!,"",J101-#REF!)</f>
        <v>#REF!</v>
      </c>
      <c r="Z101" s="6" t="e">
        <f>IF(K101=#REF!,"",K101-#REF!)</f>
        <v>#REF!</v>
      </c>
      <c r="AA101" s="6" t="e">
        <f>IF(L101=#REF!,"",L101-#REF!)</f>
        <v>#REF!</v>
      </c>
      <c r="AB101" s="6" t="e">
        <f>IF(M101=#REF!,"",M101-#REF!)</f>
        <v>#REF!</v>
      </c>
      <c r="AC101" s="6" t="e">
        <f>IF(N101=#REF!,"",N101-#REF!)</f>
        <v>#REF!</v>
      </c>
    </row>
    <row r="102" spans="1:29" x14ac:dyDescent="0.15">
      <c r="A102">
        <v>1455</v>
      </c>
      <c r="B102" t="s">
        <v>1759</v>
      </c>
      <c r="D102" t="s">
        <v>98</v>
      </c>
      <c r="E102" s="3">
        <v>4042</v>
      </c>
      <c r="F102">
        <v>328</v>
      </c>
      <c r="G102" s="3">
        <v>2238</v>
      </c>
      <c r="H102">
        <v>149</v>
      </c>
      <c r="I102" s="4">
        <v>-0.5457317073170731</v>
      </c>
      <c r="J102" s="3">
        <v>4042</v>
      </c>
      <c r="K102">
        <v>328</v>
      </c>
      <c r="L102" s="3">
        <v>2089.6110846033043</v>
      </c>
      <c r="M102">
        <v>105.47437269021405</v>
      </c>
      <c r="N102" s="4">
        <v>-0.67843179057861569</v>
      </c>
      <c r="P102" s="5" t="e">
        <f>IF(A102=#REF!,"","●")</f>
        <v>#REF!</v>
      </c>
      <c r="Q102" s="5" t="e">
        <f>IF(B102=#REF!,"","●")</f>
        <v>#REF!</v>
      </c>
      <c r="R102" s="5" t="e">
        <f>IF(C102=#REF!,"","●")</f>
        <v>#REF!</v>
      </c>
      <c r="S102" s="5" t="e">
        <f>IF(D102=#REF!,"","●")</f>
        <v>#REF!</v>
      </c>
      <c r="T102" s="6" t="e">
        <f>IF(E102=#REF!,"",E102-#REF!)</f>
        <v>#REF!</v>
      </c>
      <c r="U102" s="6" t="e">
        <f>IF(F102=#REF!,"",F102-#REF!)</f>
        <v>#REF!</v>
      </c>
      <c r="V102" s="6" t="e">
        <f>IF(G102=#REF!,"",G102-#REF!)</f>
        <v>#REF!</v>
      </c>
      <c r="W102" s="6" t="e">
        <f>IF(H102=#REF!,"",H102-#REF!)</f>
        <v>#REF!</v>
      </c>
      <c r="X102" s="6" t="e">
        <f>IF(I102=#REF!,"",I102-#REF!)</f>
        <v>#REF!</v>
      </c>
      <c r="Y102" s="6" t="e">
        <f>IF(J102=#REF!,"",J102-#REF!)</f>
        <v>#REF!</v>
      </c>
      <c r="Z102" s="6" t="e">
        <f>IF(K102=#REF!,"",K102-#REF!)</f>
        <v>#REF!</v>
      </c>
      <c r="AA102" s="6" t="e">
        <f>IF(L102=#REF!,"",L102-#REF!)</f>
        <v>#REF!</v>
      </c>
      <c r="AB102" s="6" t="e">
        <f>IF(M102=#REF!,"",M102-#REF!)</f>
        <v>#REF!</v>
      </c>
      <c r="AC102" s="6" t="e">
        <f>IF(N102=#REF!,"",N102-#REF!)</f>
        <v>#REF!</v>
      </c>
    </row>
    <row r="103" spans="1:29" x14ac:dyDescent="0.15">
      <c r="A103">
        <v>1456</v>
      </c>
      <c r="B103" t="s">
        <v>1759</v>
      </c>
      <c r="D103" t="s">
        <v>99</v>
      </c>
      <c r="E103" s="3">
        <v>3328</v>
      </c>
      <c r="F103">
        <v>275</v>
      </c>
      <c r="G103" s="3">
        <v>1661</v>
      </c>
      <c r="H103">
        <v>120</v>
      </c>
      <c r="I103" s="4">
        <v>-0.56363636363636371</v>
      </c>
      <c r="J103" s="3">
        <v>3328</v>
      </c>
      <c r="K103">
        <v>275</v>
      </c>
      <c r="L103" s="3">
        <v>1415.9238915432188</v>
      </c>
      <c r="M103">
        <v>85.039924772759349</v>
      </c>
      <c r="N103" s="4">
        <v>-0.69076390991723868</v>
      </c>
      <c r="P103" s="5" t="e">
        <f>IF(A103=#REF!,"","●")</f>
        <v>#REF!</v>
      </c>
      <c r="Q103" s="5" t="e">
        <f>IF(B103=#REF!,"","●")</f>
        <v>#REF!</v>
      </c>
      <c r="R103" s="5" t="e">
        <f>IF(C103=#REF!,"","●")</f>
        <v>#REF!</v>
      </c>
      <c r="S103" s="5" t="e">
        <f>IF(D103=#REF!,"","●")</f>
        <v>#REF!</v>
      </c>
      <c r="T103" s="6" t="e">
        <f>IF(E103=#REF!,"",E103-#REF!)</f>
        <v>#REF!</v>
      </c>
      <c r="U103" s="6" t="e">
        <f>IF(F103=#REF!,"",F103-#REF!)</f>
        <v>#REF!</v>
      </c>
      <c r="V103" s="6" t="e">
        <f>IF(G103=#REF!,"",G103-#REF!)</f>
        <v>#REF!</v>
      </c>
      <c r="W103" s="6" t="e">
        <f>IF(H103=#REF!,"",H103-#REF!)</f>
        <v>#REF!</v>
      </c>
      <c r="X103" s="6" t="e">
        <f>IF(I103=#REF!,"",I103-#REF!)</f>
        <v>#REF!</v>
      </c>
      <c r="Y103" s="6" t="e">
        <f>IF(J103=#REF!,"",J103-#REF!)</f>
        <v>#REF!</v>
      </c>
      <c r="Z103" s="6" t="e">
        <f>IF(K103=#REF!,"",K103-#REF!)</f>
        <v>#REF!</v>
      </c>
      <c r="AA103" s="6" t="e">
        <f>IF(L103=#REF!,"",L103-#REF!)</f>
        <v>#REF!</v>
      </c>
      <c r="AB103" s="6" t="e">
        <f>IF(M103=#REF!,"",M103-#REF!)</f>
        <v>#REF!</v>
      </c>
      <c r="AC103" s="6" t="e">
        <f>IF(N103=#REF!,"",N103-#REF!)</f>
        <v>#REF!</v>
      </c>
    </row>
    <row r="104" spans="1:29" x14ac:dyDescent="0.15">
      <c r="A104">
        <v>1457</v>
      </c>
      <c r="B104" t="s">
        <v>1759</v>
      </c>
      <c r="D104" t="s">
        <v>100</v>
      </c>
      <c r="E104" s="3">
        <v>4532</v>
      </c>
      <c r="F104">
        <v>370</v>
      </c>
      <c r="G104" s="3">
        <v>2231</v>
      </c>
      <c r="H104">
        <v>182</v>
      </c>
      <c r="I104" s="4">
        <v>-0.50810810810810803</v>
      </c>
      <c r="J104" s="3">
        <v>4532</v>
      </c>
      <c r="K104">
        <v>370</v>
      </c>
      <c r="L104" s="3">
        <v>1853.3173195567658</v>
      </c>
      <c r="M104">
        <v>141.1712935713831</v>
      </c>
      <c r="N104" s="4">
        <v>-0.61845596332058617</v>
      </c>
      <c r="P104" s="5" t="e">
        <f>IF(A104=#REF!,"","●")</f>
        <v>#REF!</v>
      </c>
      <c r="Q104" s="5" t="e">
        <f>IF(B104=#REF!,"","●")</f>
        <v>#REF!</v>
      </c>
      <c r="R104" s="5" t="e">
        <f>IF(C104=#REF!,"","●")</f>
        <v>#REF!</v>
      </c>
      <c r="S104" s="5" t="e">
        <f>IF(D104=#REF!,"","●")</f>
        <v>#REF!</v>
      </c>
      <c r="T104" s="6" t="e">
        <f>IF(E104=#REF!,"",E104-#REF!)</f>
        <v>#REF!</v>
      </c>
      <c r="U104" s="6" t="e">
        <f>IF(F104=#REF!,"",F104-#REF!)</f>
        <v>#REF!</v>
      </c>
      <c r="V104" s="6" t="e">
        <f>IF(G104=#REF!,"",G104-#REF!)</f>
        <v>#REF!</v>
      </c>
      <c r="W104" s="6" t="e">
        <f>IF(H104=#REF!,"",H104-#REF!)</f>
        <v>#REF!</v>
      </c>
      <c r="X104" s="6" t="e">
        <f>IF(I104=#REF!,"",I104-#REF!)</f>
        <v>#REF!</v>
      </c>
      <c r="Y104" s="6" t="e">
        <f>IF(J104=#REF!,"",J104-#REF!)</f>
        <v>#REF!</v>
      </c>
      <c r="Z104" s="6" t="e">
        <f>IF(K104=#REF!,"",K104-#REF!)</f>
        <v>#REF!</v>
      </c>
      <c r="AA104" s="6" t="e">
        <f>IF(L104=#REF!,"",L104-#REF!)</f>
        <v>#REF!</v>
      </c>
      <c r="AB104" s="6" t="e">
        <f>IF(M104=#REF!,"",M104-#REF!)</f>
        <v>#REF!</v>
      </c>
      <c r="AC104" s="6" t="e">
        <f>IF(N104=#REF!,"",N104-#REF!)</f>
        <v>#REF!</v>
      </c>
    </row>
    <row r="105" spans="1:29" x14ac:dyDescent="0.15">
      <c r="A105">
        <v>1458</v>
      </c>
      <c r="B105" t="s">
        <v>1759</v>
      </c>
      <c r="D105" t="s">
        <v>101</v>
      </c>
      <c r="E105" s="3">
        <v>7859</v>
      </c>
      <c r="F105">
        <v>760</v>
      </c>
      <c r="G105" s="3">
        <v>6636</v>
      </c>
      <c r="H105">
        <v>644</v>
      </c>
      <c r="I105" s="4">
        <v>-0.15263157894736845</v>
      </c>
      <c r="J105" s="3">
        <v>7859</v>
      </c>
      <c r="K105">
        <v>760</v>
      </c>
      <c r="L105" s="3">
        <v>6655.0097847304942</v>
      </c>
      <c r="M105">
        <v>578.87700368311368</v>
      </c>
      <c r="N105" s="4">
        <v>-0.23831973199590306</v>
      </c>
      <c r="P105" s="5" t="e">
        <f>IF(A105=#REF!,"","●")</f>
        <v>#REF!</v>
      </c>
      <c r="Q105" s="5" t="e">
        <f>IF(B105=#REF!,"","●")</f>
        <v>#REF!</v>
      </c>
      <c r="R105" s="5" t="e">
        <f>IF(C105=#REF!,"","●")</f>
        <v>#REF!</v>
      </c>
      <c r="S105" s="5" t="e">
        <f>IF(D105=#REF!,"","●")</f>
        <v>#REF!</v>
      </c>
      <c r="T105" s="6" t="e">
        <f>IF(E105=#REF!,"",E105-#REF!)</f>
        <v>#REF!</v>
      </c>
      <c r="U105" s="6" t="e">
        <f>IF(F105=#REF!,"",F105-#REF!)</f>
        <v>#REF!</v>
      </c>
      <c r="V105" s="6" t="e">
        <f>IF(G105=#REF!,"",G105-#REF!)</f>
        <v>#REF!</v>
      </c>
      <c r="W105" s="6" t="e">
        <f>IF(H105=#REF!,"",H105-#REF!)</f>
        <v>#REF!</v>
      </c>
      <c r="X105" s="6" t="e">
        <f>IF(I105=#REF!,"",I105-#REF!)</f>
        <v>#REF!</v>
      </c>
      <c r="Y105" s="6" t="e">
        <f>IF(J105=#REF!,"",J105-#REF!)</f>
        <v>#REF!</v>
      </c>
      <c r="Z105" s="6" t="e">
        <f>IF(K105=#REF!,"",K105-#REF!)</f>
        <v>#REF!</v>
      </c>
      <c r="AA105" s="6" t="e">
        <f>IF(L105=#REF!,"",L105-#REF!)</f>
        <v>#REF!</v>
      </c>
      <c r="AB105" s="6" t="e">
        <f>IF(M105=#REF!,"",M105-#REF!)</f>
        <v>#REF!</v>
      </c>
      <c r="AC105" s="6" t="e">
        <f>IF(N105=#REF!,"",N105-#REF!)</f>
        <v>#REF!</v>
      </c>
    </row>
    <row r="106" spans="1:29" x14ac:dyDescent="0.15">
      <c r="A106">
        <v>1459</v>
      </c>
      <c r="B106" t="s">
        <v>1759</v>
      </c>
      <c r="D106" t="s">
        <v>102</v>
      </c>
      <c r="E106" s="3">
        <v>10955.999999999998</v>
      </c>
      <c r="F106">
        <v>979</v>
      </c>
      <c r="G106" s="3">
        <v>6733</v>
      </c>
      <c r="H106">
        <v>497</v>
      </c>
      <c r="I106" s="4">
        <v>-0.49233912155260473</v>
      </c>
      <c r="J106" s="3">
        <v>10955.999999999998</v>
      </c>
      <c r="K106">
        <v>979</v>
      </c>
      <c r="L106" s="3">
        <v>6281.6613612917163</v>
      </c>
      <c r="M106">
        <v>390.21103926212544</v>
      </c>
      <c r="N106" s="4">
        <v>-0.60141875458414151</v>
      </c>
      <c r="P106" s="5" t="e">
        <f>IF(A106=#REF!,"","●")</f>
        <v>#REF!</v>
      </c>
      <c r="Q106" s="5" t="e">
        <f>IF(B106=#REF!,"","●")</f>
        <v>#REF!</v>
      </c>
      <c r="R106" s="5" t="e">
        <f>IF(C106=#REF!,"","●")</f>
        <v>#REF!</v>
      </c>
      <c r="S106" s="5" t="e">
        <f>IF(D106=#REF!,"","●")</f>
        <v>#REF!</v>
      </c>
      <c r="T106" s="6" t="e">
        <f>IF(E106=#REF!,"",E106-#REF!)</f>
        <v>#REF!</v>
      </c>
      <c r="U106" s="6" t="e">
        <f>IF(F106=#REF!,"",F106-#REF!)</f>
        <v>#REF!</v>
      </c>
      <c r="V106" s="6" t="e">
        <f>IF(G106=#REF!,"",G106-#REF!)</f>
        <v>#REF!</v>
      </c>
      <c r="W106" s="6" t="e">
        <f>IF(H106=#REF!,"",H106-#REF!)</f>
        <v>#REF!</v>
      </c>
      <c r="X106" s="6" t="e">
        <f>IF(I106=#REF!,"",I106-#REF!)</f>
        <v>#REF!</v>
      </c>
      <c r="Y106" s="6" t="e">
        <f>IF(J106=#REF!,"",J106-#REF!)</f>
        <v>#REF!</v>
      </c>
      <c r="Z106" s="6" t="e">
        <f>IF(K106=#REF!,"",K106-#REF!)</f>
        <v>#REF!</v>
      </c>
      <c r="AA106" s="6" t="e">
        <f>IF(L106=#REF!,"",L106-#REF!)</f>
        <v>#REF!</v>
      </c>
      <c r="AB106" s="6" t="e">
        <f>IF(M106=#REF!,"",M106-#REF!)</f>
        <v>#REF!</v>
      </c>
      <c r="AC106" s="6" t="e">
        <f>IF(N106=#REF!,"",N106-#REF!)</f>
        <v>#REF!</v>
      </c>
    </row>
    <row r="107" spans="1:29" x14ac:dyDescent="0.15">
      <c r="A107">
        <v>1460</v>
      </c>
      <c r="B107" t="s">
        <v>1759</v>
      </c>
      <c r="D107" t="s">
        <v>103</v>
      </c>
      <c r="E107" s="3">
        <v>11545</v>
      </c>
      <c r="F107" s="3">
        <v>1178</v>
      </c>
      <c r="G107" s="3">
        <v>8088.9999999999991</v>
      </c>
      <c r="H107">
        <v>780</v>
      </c>
      <c r="I107" s="4">
        <v>-0.33786078098471983</v>
      </c>
      <c r="J107" s="3">
        <v>11545</v>
      </c>
      <c r="K107" s="3">
        <v>1178</v>
      </c>
      <c r="L107" s="3">
        <v>6967.9026356651475</v>
      </c>
      <c r="M107">
        <v>624.56378145014628</v>
      </c>
      <c r="N107" s="4">
        <v>-0.46981003272483335</v>
      </c>
      <c r="P107" s="5" t="e">
        <f>IF(A107=#REF!,"","●")</f>
        <v>#REF!</v>
      </c>
      <c r="Q107" s="5" t="e">
        <f>IF(B107=#REF!,"","●")</f>
        <v>#REF!</v>
      </c>
      <c r="R107" s="5" t="e">
        <f>IF(C107=#REF!,"","●")</f>
        <v>#REF!</v>
      </c>
      <c r="S107" s="5" t="e">
        <f>IF(D107=#REF!,"","●")</f>
        <v>#REF!</v>
      </c>
      <c r="T107" s="6" t="e">
        <f>IF(E107=#REF!,"",E107-#REF!)</f>
        <v>#REF!</v>
      </c>
      <c r="U107" s="6" t="e">
        <f>IF(F107=#REF!,"",F107-#REF!)</f>
        <v>#REF!</v>
      </c>
      <c r="V107" s="6" t="e">
        <f>IF(G107=#REF!,"",G107-#REF!)</f>
        <v>#REF!</v>
      </c>
      <c r="W107" s="6" t="e">
        <f>IF(H107=#REF!,"",H107-#REF!)</f>
        <v>#REF!</v>
      </c>
      <c r="X107" s="6" t="e">
        <f>IF(I107=#REF!,"",I107-#REF!)</f>
        <v>#REF!</v>
      </c>
      <c r="Y107" s="6" t="e">
        <f>IF(J107=#REF!,"",J107-#REF!)</f>
        <v>#REF!</v>
      </c>
      <c r="Z107" s="6" t="e">
        <f>IF(K107=#REF!,"",K107-#REF!)</f>
        <v>#REF!</v>
      </c>
      <c r="AA107" s="6" t="e">
        <f>IF(L107=#REF!,"",L107-#REF!)</f>
        <v>#REF!</v>
      </c>
      <c r="AB107" s="6" t="e">
        <f>IF(M107=#REF!,"",M107-#REF!)</f>
        <v>#REF!</v>
      </c>
      <c r="AC107" s="6" t="e">
        <f>IF(N107=#REF!,"",N107-#REF!)</f>
        <v>#REF!</v>
      </c>
    </row>
    <row r="108" spans="1:29" x14ac:dyDescent="0.15">
      <c r="A108">
        <v>1461</v>
      </c>
      <c r="B108" t="s">
        <v>1759</v>
      </c>
      <c r="D108" t="s">
        <v>104</v>
      </c>
      <c r="E108" s="3">
        <v>5477</v>
      </c>
      <c r="F108">
        <v>525</v>
      </c>
      <c r="G108" s="3">
        <v>3902</v>
      </c>
      <c r="H108">
        <v>369</v>
      </c>
      <c r="I108" s="4">
        <v>-0.29714285714285715</v>
      </c>
      <c r="J108" s="3">
        <v>5477</v>
      </c>
      <c r="K108">
        <v>525</v>
      </c>
      <c r="L108" s="3">
        <v>3612.3581818150465</v>
      </c>
      <c r="M108">
        <v>312.48071603341759</v>
      </c>
      <c r="N108" s="4">
        <v>-0.40479863612682365</v>
      </c>
      <c r="P108" s="5" t="e">
        <f>IF(A108=#REF!,"","●")</f>
        <v>#REF!</v>
      </c>
      <c r="Q108" s="5" t="e">
        <f>IF(B108=#REF!,"","●")</f>
        <v>#REF!</v>
      </c>
      <c r="R108" s="5" t="e">
        <f>IF(C108=#REF!,"","●")</f>
        <v>#REF!</v>
      </c>
      <c r="S108" s="5" t="e">
        <f>IF(D108=#REF!,"","●")</f>
        <v>#REF!</v>
      </c>
      <c r="T108" s="6" t="e">
        <f>IF(E108=#REF!,"",E108-#REF!)</f>
        <v>#REF!</v>
      </c>
      <c r="U108" s="6" t="e">
        <f>IF(F108=#REF!,"",F108-#REF!)</f>
        <v>#REF!</v>
      </c>
      <c r="V108" s="6" t="e">
        <f>IF(G108=#REF!,"",G108-#REF!)</f>
        <v>#REF!</v>
      </c>
      <c r="W108" s="6" t="e">
        <f>IF(H108=#REF!,"",H108-#REF!)</f>
        <v>#REF!</v>
      </c>
      <c r="X108" s="6" t="e">
        <f>IF(I108=#REF!,"",I108-#REF!)</f>
        <v>#REF!</v>
      </c>
      <c r="Y108" s="6" t="e">
        <f>IF(J108=#REF!,"",J108-#REF!)</f>
        <v>#REF!</v>
      </c>
      <c r="Z108" s="6" t="e">
        <f>IF(K108=#REF!,"",K108-#REF!)</f>
        <v>#REF!</v>
      </c>
      <c r="AA108" s="6" t="e">
        <f>IF(L108=#REF!,"",L108-#REF!)</f>
        <v>#REF!</v>
      </c>
      <c r="AB108" s="6" t="e">
        <f>IF(M108=#REF!,"",M108-#REF!)</f>
        <v>#REF!</v>
      </c>
      <c r="AC108" s="6" t="e">
        <f>IF(N108=#REF!,"",N108-#REF!)</f>
        <v>#REF!</v>
      </c>
    </row>
    <row r="109" spans="1:29" x14ac:dyDescent="0.15">
      <c r="A109">
        <v>1462</v>
      </c>
      <c r="B109" t="s">
        <v>1759</v>
      </c>
      <c r="D109" t="s">
        <v>105</v>
      </c>
      <c r="E109" s="3">
        <v>2814</v>
      </c>
      <c r="F109">
        <v>289</v>
      </c>
      <c r="G109" s="3">
        <v>1700.0000000000002</v>
      </c>
      <c r="H109">
        <v>140</v>
      </c>
      <c r="I109" s="4">
        <v>-0.51557093425605538</v>
      </c>
      <c r="J109" s="3">
        <v>2814</v>
      </c>
      <c r="K109">
        <v>289</v>
      </c>
      <c r="L109" s="3">
        <v>1475.6788353669267</v>
      </c>
      <c r="M109">
        <v>118.59411145504218</v>
      </c>
      <c r="N109" s="4">
        <v>-0.58963975275071911</v>
      </c>
      <c r="P109" s="5" t="e">
        <f>IF(A109=#REF!,"","●")</f>
        <v>#REF!</v>
      </c>
      <c r="Q109" s="5" t="e">
        <f>IF(B109=#REF!,"","●")</f>
        <v>#REF!</v>
      </c>
      <c r="R109" s="5" t="e">
        <f>IF(C109=#REF!,"","●")</f>
        <v>#REF!</v>
      </c>
      <c r="S109" s="5" t="e">
        <f>IF(D109=#REF!,"","●")</f>
        <v>#REF!</v>
      </c>
      <c r="T109" s="6" t="e">
        <f>IF(E109=#REF!,"",E109-#REF!)</f>
        <v>#REF!</v>
      </c>
      <c r="U109" s="6" t="e">
        <f>IF(F109=#REF!,"",F109-#REF!)</f>
        <v>#REF!</v>
      </c>
      <c r="V109" s="6" t="e">
        <f>IF(G109=#REF!,"",G109-#REF!)</f>
        <v>#REF!</v>
      </c>
      <c r="W109" s="6" t="e">
        <f>IF(H109=#REF!,"",H109-#REF!)</f>
        <v>#REF!</v>
      </c>
      <c r="X109" s="6" t="e">
        <f>IF(I109=#REF!,"",I109-#REF!)</f>
        <v>#REF!</v>
      </c>
      <c r="Y109" s="6" t="e">
        <f>IF(J109=#REF!,"",J109-#REF!)</f>
        <v>#REF!</v>
      </c>
      <c r="Z109" s="6" t="e">
        <f>IF(K109=#REF!,"",K109-#REF!)</f>
        <v>#REF!</v>
      </c>
      <c r="AA109" s="6" t="e">
        <f>IF(L109=#REF!,"",L109-#REF!)</f>
        <v>#REF!</v>
      </c>
      <c r="AB109" s="6" t="e">
        <f>IF(M109=#REF!,"",M109-#REF!)</f>
        <v>#REF!</v>
      </c>
      <c r="AC109" s="6" t="e">
        <f>IF(N109=#REF!,"",N109-#REF!)</f>
        <v>#REF!</v>
      </c>
    </row>
    <row r="110" spans="1:29" x14ac:dyDescent="0.15">
      <c r="A110">
        <v>1463</v>
      </c>
      <c r="B110" t="s">
        <v>1759</v>
      </c>
      <c r="D110" t="s">
        <v>106</v>
      </c>
      <c r="E110" s="3">
        <v>1394</v>
      </c>
      <c r="F110">
        <v>149</v>
      </c>
      <c r="G110">
        <v>898</v>
      </c>
      <c r="H110">
        <v>98</v>
      </c>
      <c r="I110" s="4">
        <v>-0.34228187919463082</v>
      </c>
      <c r="J110" s="3">
        <v>1394</v>
      </c>
      <c r="K110">
        <v>149</v>
      </c>
      <c r="L110">
        <v>758.28490026035365</v>
      </c>
      <c r="M110">
        <v>94.724980065366907</v>
      </c>
      <c r="N110" s="4">
        <v>-0.36426187875592675</v>
      </c>
      <c r="P110" s="5" t="e">
        <f>IF(A110=#REF!,"","●")</f>
        <v>#REF!</v>
      </c>
      <c r="Q110" s="5" t="e">
        <f>IF(B110=#REF!,"","●")</f>
        <v>#REF!</v>
      </c>
      <c r="R110" s="5" t="e">
        <f>IF(C110=#REF!,"","●")</f>
        <v>#REF!</v>
      </c>
      <c r="S110" s="5" t="e">
        <f>IF(D110=#REF!,"","●")</f>
        <v>#REF!</v>
      </c>
      <c r="T110" s="6" t="e">
        <f>IF(E110=#REF!,"",E110-#REF!)</f>
        <v>#REF!</v>
      </c>
      <c r="U110" s="6" t="e">
        <f>IF(F110=#REF!,"",F110-#REF!)</f>
        <v>#REF!</v>
      </c>
      <c r="V110" s="6" t="e">
        <f>IF(G110=#REF!,"",G110-#REF!)</f>
        <v>#REF!</v>
      </c>
      <c r="W110" s="6" t="e">
        <f>IF(H110=#REF!,"",H110-#REF!)</f>
        <v>#REF!</v>
      </c>
      <c r="X110" s="6" t="e">
        <f>IF(I110=#REF!,"",I110-#REF!)</f>
        <v>#REF!</v>
      </c>
      <c r="Y110" s="6" t="e">
        <f>IF(J110=#REF!,"",J110-#REF!)</f>
        <v>#REF!</v>
      </c>
      <c r="Z110" s="6" t="e">
        <f>IF(K110=#REF!,"",K110-#REF!)</f>
        <v>#REF!</v>
      </c>
      <c r="AA110" s="6" t="e">
        <f>IF(L110=#REF!,"",L110-#REF!)</f>
        <v>#REF!</v>
      </c>
      <c r="AB110" s="6" t="e">
        <f>IF(M110=#REF!,"",M110-#REF!)</f>
        <v>#REF!</v>
      </c>
      <c r="AC110" s="6" t="e">
        <f>IF(N110=#REF!,"",N110-#REF!)</f>
        <v>#REF!</v>
      </c>
    </row>
    <row r="111" spans="1:29" x14ac:dyDescent="0.15">
      <c r="A111">
        <v>1464</v>
      </c>
      <c r="B111" t="s">
        <v>1759</v>
      </c>
      <c r="D111" t="s">
        <v>107</v>
      </c>
      <c r="E111" s="3">
        <v>3832</v>
      </c>
      <c r="F111">
        <v>285</v>
      </c>
      <c r="G111" s="3">
        <v>1981</v>
      </c>
      <c r="H111">
        <v>141</v>
      </c>
      <c r="I111" s="4">
        <v>-0.50526315789473686</v>
      </c>
      <c r="J111" s="3">
        <v>3832</v>
      </c>
      <c r="K111">
        <v>285</v>
      </c>
      <c r="L111" s="3">
        <v>1716.3442861602257</v>
      </c>
      <c r="M111">
        <v>90.788820592024265</v>
      </c>
      <c r="N111" s="4">
        <v>-0.6814427347648272</v>
      </c>
      <c r="P111" s="5" t="e">
        <f>IF(A111=#REF!,"","●")</f>
        <v>#REF!</v>
      </c>
      <c r="Q111" s="5" t="e">
        <f>IF(B111=#REF!,"","●")</f>
        <v>#REF!</v>
      </c>
      <c r="R111" s="5" t="e">
        <f>IF(C111=#REF!,"","●")</f>
        <v>#REF!</v>
      </c>
      <c r="S111" s="5" t="e">
        <f>IF(D111=#REF!,"","●")</f>
        <v>#REF!</v>
      </c>
      <c r="T111" s="6" t="e">
        <f>IF(E111=#REF!,"",E111-#REF!)</f>
        <v>#REF!</v>
      </c>
      <c r="U111" s="6" t="e">
        <f>IF(F111=#REF!,"",F111-#REF!)</f>
        <v>#REF!</v>
      </c>
      <c r="V111" s="6" t="e">
        <f>IF(G111=#REF!,"",G111-#REF!)</f>
        <v>#REF!</v>
      </c>
      <c r="W111" s="6" t="e">
        <f>IF(H111=#REF!,"",H111-#REF!)</f>
        <v>#REF!</v>
      </c>
      <c r="X111" s="6" t="e">
        <f>IF(I111=#REF!,"",I111-#REF!)</f>
        <v>#REF!</v>
      </c>
      <c r="Y111" s="6" t="e">
        <f>IF(J111=#REF!,"",J111-#REF!)</f>
        <v>#REF!</v>
      </c>
      <c r="Z111" s="6" t="e">
        <f>IF(K111=#REF!,"",K111-#REF!)</f>
        <v>#REF!</v>
      </c>
      <c r="AA111" s="6" t="e">
        <f>IF(L111=#REF!,"",L111-#REF!)</f>
        <v>#REF!</v>
      </c>
      <c r="AB111" s="6" t="e">
        <f>IF(M111=#REF!,"",M111-#REF!)</f>
        <v>#REF!</v>
      </c>
      <c r="AC111" s="6" t="e">
        <f>IF(N111=#REF!,"",N111-#REF!)</f>
        <v>#REF!</v>
      </c>
    </row>
    <row r="112" spans="1:29" x14ac:dyDescent="0.15">
      <c r="A112">
        <v>1465</v>
      </c>
      <c r="B112" t="s">
        <v>1759</v>
      </c>
      <c r="D112" t="s">
        <v>108</v>
      </c>
      <c r="E112" s="3">
        <v>3565</v>
      </c>
      <c r="F112">
        <v>304</v>
      </c>
      <c r="G112" s="3">
        <v>2058</v>
      </c>
      <c r="H112">
        <v>152</v>
      </c>
      <c r="I112" s="4">
        <v>-0.5</v>
      </c>
      <c r="J112" s="3">
        <v>3565</v>
      </c>
      <c r="K112">
        <v>304</v>
      </c>
      <c r="L112" s="3">
        <v>1849.1661370658169</v>
      </c>
      <c r="M112">
        <v>112.59424271597885</v>
      </c>
      <c r="N112" s="4">
        <v>-0.62962420159217491</v>
      </c>
      <c r="P112" s="5" t="e">
        <f>IF(A112=#REF!,"","●")</f>
        <v>#REF!</v>
      </c>
      <c r="Q112" s="5" t="e">
        <f>IF(B112=#REF!,"","●")</f>
        <v>#REF!</v>
      </c>
      <c r="R112" s="5" t="e">
        <f>IF(C112=#REF!,"","●")</f>
        <v>#REF!</v>
      </c>
      <c r="S112" s="5" t="e">
        <f>IF(D112=#REF!,"","●")</f>
        <v>#REF!</v>
      </c>
      <c r="T112" s="6" t="e">
        <f>IF(E112=#REF!,"",E112-#REF!)</f>
        <v>#REF!</v>
      </c>
      <c r="U112" s="6" t="e">
        <f>IF(F112=#REF!,"",F112-#REF!)</f>
        <v>#REF!</v>
      </c>
      <c r="V112" s="6" t="e">
        <f>IF(G112=#REF!,"",G112-#REF!)</f>
        <v>#REF!</v>
      </c>
      <c r="W112" s="6" t="e">
        <f>IF(H112=#REF!,"",H112-#REF!)</f>
        <v>#REF!</v>
      </c>
      <c r="X112" s="6" t="e">
        <f>IF(I112=#REF!,"",I112-#REF!)</f>
        <v>#REF!</v>
      </c>
      <c r="Y112" s="6" t="e">
        <f>IF(J112=#REF!,"",J112-#REF!)</f>
        <v>#REF!</v>
      </c>
      <c r="Z112" s="6" t="e">
        <f>IF(K112=#REF!,"",K112-#REF!)</f>
        <v>#REF!</v>
      </c>
      <c r="AA112" s="6" t="e">
        <f>IF(L112=#REF!,"",L112-#REF!)</f>
        <v>#REF!</v>
      </c>
      <c r="AB112" s="6" t="e">
        <f>IF(M112=#REF!,"",M112-#REF!)</f>
        <v>#REF!</v>
      </c>
      <c r="AC112" s="6" t="e">
        <f>IF(N112=#REF!,"",N112-#REF!)</f>
        <v>#REF!</v>
      </c>
    </row>
    <row r="113" spans="1:29" x14ac:dyDescent="0.15">
      <c r="A113">
        <v>1468</v>
      </c>
      <c r="B113" t="s">
        <v>1759</v>
      </c>
      <c r="D113" t="s">
        <v>109</v>
      </c>
      <c r="E113" s="3">
        <v>3775</v>
      </c>
      <c r="F113">
        <v>312</v>
      </c>
      <c r="G113" s="3">
        <v>2058</v>
      </c>
      <c r="H113">
        <v>144</v>
      </c>
      <c r="I113" s="4">
        <v>-0.53846153846153844</v>
      </c>
      <c r="J113" s="3">
        <v>3775</v>
      </c>
      <c r="K113">
        <v>312</v>
      </c>
      <c r="L113" s="3">
        <v>1822.9654469081479</v>
      </c>
      <c r="M113">
        <v>104.25585349723437</v>
      </c>
      <c r="N113" s="4">
        <v>-0.66584662340630008</v>
      </c>
      <c r="P113" s="5" t="e">
        <f>IF(A113=#REF!,"","●")</f>
        <v>#REF!</v>
      </c>
      <c r="Q113" s="5" t="e">
        <f>IF(B113=#REF!,"","●")</f>
        <v>#REF!</v>
      </c>
      <c r="R113" s="5" t="e">
        <f>IF(C113=#REF!,"","●")</f>
        <v>#REF!</v>
      </c>
      <c r="S113" s="5" t="e">
        <f>IF(D113=#REF!,"","●")</f>
        <v>#REF!</v>
      </c>
      <c r="T113" s="6" t="e">
        <f>IF(E113=#REF!,"",E113-#REF!)</f>
        <v>#REF!</v>
      </c>
      <c r="U113" s="6" t="e">
        <f>IF(F113=#REF!,"",F113-#REF!)</f>
        <v>#REF!</v>
      </c>
      <c r="V113" s="6" t="e">
        <f>IF(G113=#REF!,"",G113-#REF!)</f>
        <v>#REF!</v>
      </c>
      <c r="W113" s="6" t="e">
        <f>IF(H113=#REF!,"",H113-#REF!)</f>
        <v>#REF!</v>
      </c>
      <c r="X113" s="6" t="e">
        <f>IF(I113=#REF!,"",I113-#REF!)</f>
        <v>#REF!</v>
      </c>
      <c r="Y113" s="6" t="e">
        <f>IF(J113=#REF!,"",J113-#REF!)</f>
        <v>#REF!</v>
      </c>
      <c r="Z113" s="6" t="e">
        <f>IF(K113=#REF!,"",K113-#REF!)</f>
        <v>#REF!</v>
      </c>
      <c r="AA113" s="6" t="e">
        <f>IF(L113=#REF!,"",L113-#REF!)</f>
        <v>#REF!</v>
      </c>
      <c r="AB113" s="6" t="e">
        <f>IF(M113=#REF!,"",M113-#REF!)</f>
        <v>#REF!</v>
      </c>
      <c r="AC113" s="6" t="e">
        <f>IF(N113=#REF!,"",N113-#REF!)</f>
        <v>#REF!</v>
      </c>
    </row>
    <row r="114" spans="1:29" x14ac:dyDescent="0.15">
      <c r="A114">
        <v>1469</v>
      </c>
      <c r="B114" t="s">
        <v>1759</v>
      </c>
      <c r="D114" t="s">
        <v>110</v>
      </c>
      <c r="E114" s="3">
        <v>5178</v>
      </c>
      <c r="F114">
        <v>443</v>
      </c>
      <c r="G114" s="3">
        <v>3129</v>
      </c>
      <c r="H114">
        <v>218</v>
      </c>
      <c r="I114" s="4">
        <v>-0.50790067720090293</v>
      </c>
      <c r="J114" s="3">
        <v>5178</v>
      </c>
      <c r="K114">
        <v>443</v>
      </c>
      <c r="L114" s="3">
        <v>2809.700229628636</v>
      </c>
      <c r="M114">
        <v>148.98453815713702</v>
      </c>
      <c r="N114" s="4">
        <v>-0.6636917874556727</v>
      </c>
      <c r="P114" s="5" t="e">
        <f>IF(A114=#REF!,"","●")</f>
        <v>#REF!</v>
      </c>
      <c r="Q114" s="5" t="e">
        <f>IF(B114=#REF!,"","●")</f>
        <v>#REF!</v>
      </c>
      <c r="R114" s="5" t="e">
        <f>IF(C114=#REF!,"","●")</f>
        <v>#REF!</v>
      </c>
      <c r="S114" s="5" t="e">
        <f>IF(D114=#REF!,"","●")</f>
        <v>#REF!</v>
      </c>
      <c r="T114" s="6" t="e">
        <f>IF(E114=#REF!,"",E114-#REF!)</f>
        <v>#REF!</v>
      </c>
      <c r="U114" s="6" t="e">
        <f>IF(F114=#REF!,"",F114-#REF!)</f>
        <v>#REF!</v>
      </c>
      <c r="V114" s="6" t="e">
        <f>IF(G114=#REF!,"",G114-#REF!)</f>
        <v>#REF!</v>
      </c>
      <c r="W114" s="6" t="e">
        <f>IF(H114=#REF!,"",H114-#REF!)</f>
        <v>#REF!</v>
      </c>
      <c r="X114" s="6" t="e">
        <f>IF(I114=#REF!,"",I114-#REF!)</f>
        <v>#REF!</v>
      </c>
      <c r="Y114" s="6" t="e">
        <f>IF(J114=#REF!,"",J114-#REF!)</f>
        <v>#REF!</v>
      </c>
      <c r="Z114" s="6" t="e">
        <f>IF(K114=#REF!,"",K114-#REF!)</f>
        <v>#REF!</v>
      </c>
      <c r="AA114" s="6" t="e">
        <f>IF(L114=#REF!,"",L114-#REF!)</f>
        <v>#REF!</v>
      </c>
      <c r="AB114" s="6" t="e">
        <f>IF(M114=#REF!,"",M114-#REF!)</f>
        <v>#REF!</v>
      </c>
      <c r="AC114" s="6" t="e">
        <f>IF(N114=#REF!,"",N114-#REF!)</f>
        <v>#REF!</v>
      </c>
    </row>
    <row r="115" spans="1:29" x14ac:dyDescent="0.15">
      <c r="A115">
        <v>1470</v>
      </c>
      <c r="B115" t="s">
        <v>1759</v>
      </c>
      <c r="D115" t="s">
        <v>111</v>
      </c>
      <c r="E115">
        <v>995</v>
      </c>
      <c r="F115">
        <v>53</v>
      </c>
      <c r="G115">
        <v>492.99999999999994</v>
      </c>
      <c r="H115">
        <v>26</v>
      </c>
      <c r="I115" s="4">
        <v>-0.50943396226415094</v>
      </c>
      <c r="J115">
        <v>995</v>
      </c>
      <c r="K115">
        <v>53</v>
      </c>
      <c r="L115">
        <v>330.69669369628588</v>
      </c>
      <c r="M115">
        <v>14.663036622204913</v>
      </c>
      <c r="N115" s="4">
        <v>-0.72333893165651109</v>
      </c>
      <c r="P115" s="5" t="e">
        <f>IF(A115=#REF!,"","●")</f>
        <v>#REF!</v>
      </c>
      <c r="Q115" s="5" t="e">
        <f>IF(B115=#REF!,"","●")</f>
        <v>#REF!</v>
      </c>
      <c r="R115" s="5" t="e">
        <f>IF(C115=#REF!,"","●")</f>
        <v>#REF!</v>
      </c>
      <c r="S115" s="5" t="e">
        <f>IF(D115=#REF!,"","●")</f>
        <v>#REF!</v>
      </c>
      <c r="T115" s="6" t="e">
        <f>IF(E115=#REF!,"",E115-#REF!)</f>
        <v>#REF!</v>
      </c>
      <c r="U115" s="6" t="e">
        <f>IF(F115=#REF!,"",F115-#REF!)</f>
        <v>#REF!</v>
      </c>
      <c r="V115" s="6" t="e">
        <f>IF(G115=#REF!,"",G115-#REF!)</f>
        <v>#REF!</v>
      </c>
      <c r="W115" s="6" t="e">
        <f>IF(H115=#REF!,"",H115-#REF!)</f>
        <v>#REF!</v>
      </c>
      <c r="X115" s="6" t="e">
        <f>IF(I115=#REF!,"",I115-#REF!)</f>
        <v>#REF!</v>
      </c>
      <c r="Y115" s="6" t="e">
        <f>IF(J115=#REF!,"",J115-#REF!)</f>
        <v>#REF!</v>
      </c>
      <c r="Z115" s="6" t="e">
        <f>IF(K115=#REF!,"",K115-#REF!)</f>
        <v>#REF!</v>
      </c>
      <c r="AA115" s="6" t="e">
        <f>IF(L115=#REF!,"",L115-#REF!)</f>
        <v>#REF!</v>
      </c>
      <c r="AB115" s="6" t="e">
        <f>IF(M115=#REF!,"",M115-#REF!)</f>
        <v>#REF!</v>
      </c>
      <c r="AC115" s="6" t="e">
        <f>IF(N115=#REF!,"",N115-#REF!)</f>
        <v>#REF!</v>
      </c>
    </row>
    <row r="116" spans="1:29" x14ac:dyDescent="0.15">
      <c r="A116">
        <v>1471</v>
      </c>
      <c r="B116" t="s">
        <v>1759</v>
      </c>
      <c r="D116" t="s">
        <v>112</v>
      </c>
      <c r="E116" s="3">
        <v>1907</v>
      </c>
      <c r="F116">
        <v>122.00000000000001</v>
      </c>
      <c r="G116">
        <v>943</v>
      </c>
      <c r="H116">
        <v>57</v>
      </c>
      <c r="I116" s="4">
        <v>-0.53278688524590168</v>
      </c>
      <c r="J116" s="3">
        <v>1907</v>
      </c>
      <c r="K116">
        <v>122.00000000000001</v>
      </c>
      <c r="L116">
        <v>786.92138556929729</v>
      </c>
      <c r="M116">
        <v>36.275424234223159</v>
      </c>
      <c r="N116" s="4">
        <v>-0.70266045709653147</v>
      </c>
      <c r="P116" s="5" t="e">
        <f>IF(A116=#REF!,"","●")</f>
        <v>#REF!</v>
      </c>
      <c r="Q116" s="5" t="e">
        <f>IF(B116=#REF!,"","●")</f>
        <v>#REF!</v>
      </c>
      <c r="R116" s="5" t="e">
        <f>IF(C116=#REF!,"","●")</f>
        <v>#REF!</v>
      </c>
      <c r="S116" s="5" t="e">
        <f>IF(D116=#REF!,"","●")</f>
        <v>#REF!</v>
      </c>
      <c r="T116" s="6" t="e">
        <f>IF(E116=#REF!,"",E116-#REF!)</f>
        <v>#REF!</v>
      </c>
      <c r="U116" s="6" t="e">
        <f>IF(F116=#REF!,"",F116-#REF!)</f>
        <v>#REF!</v>
      </c>
      <c r="V116" s="6" t="e">
        <f>IF(G116=#REF!,"",G116-#REF!)</f>
        <v>#REF!</v>
      </c>
      <c r="W116" s="6" t="e">
        <f>IF(H116=#REF!,"",H116-#REF!)</f>
        <v>#REF!</v>
      </c>
      <c r="X116" s="6" t="e">
        <f>IF(I116=#REF!,"",I116-#REF!)</f>
        <v>#REF!</v>
      </c>
      <c r="Y116" s="6" t="e">
        <f>IF(J116=#REF!,"",J116-#REF!)</f>
        <v>#REF!</v>
      </c>
      <c r="Z116" s="6" t="e">
        <f>IF(K116=#REF!,"",K116-#REF!)</f>
        <v>#REF!</v>
      </c>
      <c r="AA116" s="6" t="e">
        <f>IF(L116=#REF!,"",L116-#REF!)</f>
        <v>#REF!</v>
      </c>
      <c r="AB116" s="6" t="e">
        <f>IF(M116=#REF!,"",M116-#REF!)</f>
        <v>#REF!</v>
      </c>
      <c r="AC116" s="6" t="e">
        <f>IF(N116=#REF!,"",N116-#REF!)</f>
        <v>#REF!</v>
      </c>
    </row>
    <row r="117" spans="1:29" x14ac:dyDescent="0.15">
      <c r="A117">
        <v>1472</v>
      </c>
      <c r="B117" t="s">
        <v>1759</v>
      </c>
      <c r="D117" t="s">
        <v>113</v>
      </c>
      <c r="E117" s="3">
        <v>1710.0000000000002</v>
      </c>
      <c r="F117">
        <v>134</v>
      </c>
      <c r="G117">
        <v>868</v>
      </c>
      <c r="H117">
        <v>78</v>
      </c>
      <c r="I117" s="4">
        <v>-0.41791044776119401</v>
      </c>
      <c r="J117" s="3">
        <v>1710.0000000000002</v>
      </c>
      <c r="K117">
        <v>134</v>
      </c>
      <c r="L117">
        <v>687.01983932943426</v>
      </c>
      <c r="M117">
        <v>51.062035026847916</v>
      </c>
      <c r="N117" s="4">
        <v>-0.61894003711307533</v>
      </c>
      <c r="P117" s="5" t="e">
        <f>IF(A117=#REF!,"","●")</f>
        <v>#REF!</v>
      </c>
      <c r="Q117" s="5" t="e">
        <f>IF(B117=#REF!,"","●")</f>
        <v>#REF!</v>
      </c>
      <c r="R117" s="5" t="e">
        <f>IF(C117=#REF!,"","●")</f>
        <v>#REF!</v>
      </c>
      <c r="S117" s="5" t="e">
        <f>IF(D117=#REF!,"","●")</f>
        <v>#REF!</v>
      </c>
      <c r="T117" s="6" t="e">
        <f>IF(E117=#REF!,"",E117-#REF!)</f>
        <v>#REF!</v>
      </c>
      <c r="U117" s="6" t="e">
        <f>IF(F117=#REF!,"",F117-#REF!)</f>
        <v>#REF!</v>
      </c>
      <c r="V117" s="6" t="e">
        <f>IF(G117=#REF!,"",G117-#REF!)</f>
        <v>#REF!</v>
      </c>
      <c r="W117" s="6" t="e">
        <f>IF(H117=#REF!,"",H117-#REF!)</f>
        <v>#REF!</v>
      </c>
      <c r="X117" s="6" t="e">
        <f>IF(I117=#REF!,"",I117-#REF!)</f>
        <v>#REF!</v>
      </c>
      <c r="Y117" s="6" t="e">
        <f>IF(J117=#REF!,"",J117-#REF!)</f>
        <v>#REF!</v>
      </c>
      <c r="Z117" s="6" t="e">
        <f>IF(K117=#REF!,"",K117-#REF!)</f>
        <v>#REF!</v>
      </c>
      <c r="AA117" s="6" t="e">
        <f>IF(L117=#REF!,"",L117-#REF!)</f>
        <v>#REF!</v>
      </c>
      <c r="AB117" s="6" t="e">
        <f>IF(M117=#REF!,"",M117-#REF!)</f>
        <v>#REF!</v>
      </c>
      <c r="AC117" s="6" t="e">
        <f>IF(N117=#REF!,"",N117-#REF!)</f>
        <v>#REF!</v>
      </c>
    </row>
    <row r="118" spans="1:29" x14ac:dyDescent="0.15">
      <c r="A118">
        <v>1481</v>
      </c>
      <c r="B118" t="s">
        <v>1759</v>
      </c>
      <c r="D118" t="s">
        <v>114</v>
      </c>
      <c r="E118" s="3">
        <v>5078</v>
      </c>
      <c r="F118">
        <v>416</v>
      </c>
      <c r="G118" s="3">
        <v>2577.9999999999995</v>
      </c>
      <c r="H118">
        <v>197</v>
      </c>
      <c r="I118" s="4">
        <v>-0.52644230769230771</v>
      </c>
      <c r="J118" s="3">
        <v>5078</v>
      </c>
      <c r="K118">
        <v>416</v>
      </c>
      <c r="L118" s="3">
        <v>2292.9255129697908</v>
      </c>
      <c r="M118">
        <v>162.74967903943497</v>
      </c>
      <c r="N118" s="4">
        <v>-0.60877481000135814</v>
      </c>
      <c r="P118" s="5" t="e">
        <f>IF(A118=#REF!,"","●")</f>
        <v>#REF!</v>
      </c>
      <c r="Q118" s="5" t="e">
        <f>IF(B118=#REF!,"","●")</f>
        <v>#REF!</v>
      </c>
      <c r="R118" s="5" t="e">
        <f>IF(C118=#REF!,"","●")</f>
        <v>#REF!</v>
      </c>
      <c r="S118" s="5" t="e">
        <f>IF(D118=#REF!,"","●")</f>
        <v>#REF!</v>
      </c>
      <c r="T118" s="6" t="e">
        <f>IF(E118=#REF!,"",E118-#REF!)</f>
        <v>#REF!</v>
      </c>
      <c r="U118" s="6" t="e">
        <f>IF(F118=#REF!,"",F118-#REF!)</f>
        <v>#REF!</v>
      </c>
      <c r="V118" s="6" t="e">
        <f>IF(G118=#REF!,"",G118-#REF!)</f>
        <v>#REF!</v>
      </c>
      <c r="W118" s="6" t="e">
        <f>IF(H118=#REF!,"",H118-#REF!)</f>
        <v>#REF!</v>
      </c>
      <c r="X118" s="6" t="e">
        <f>IF(I118=#REF!,"",I118-#REF!)</f>
        <v>#REF!</v>
      </c>
      <c r="Y118" s="6" t="e">
        <f>IF(J118=#REF!,"",J118-#REF!)</f>
        <v>#REF!</v>
      </c>
      <c r="Z118" s="6" t="e">
        <f>IF(K118=#REF!,"",K118-#REF!)</f>
        <v>#REF!</v>
      </c>
      <c r="AA118" s="6" t="e">
        <f>IF(L118=#REF!,"",L118-#REF!)</f>
        <v>#REF!</v>
      </c>
      <c r="AB118" s="6" t="e">
        <f>IF(M118=#REF!,"",M118-#REF!)</f>
        <v>#REF!</v>
      </c>
      <c r="AC118" s="6" t="e">
        <f>IF(N118=#REF!,"",N118-#REF!)</f>
        <v>#REF!</v>
      </c>
    </row>
    <row r="119" spans="1:29" x14ac:dyDescent="0.15">
      <c r="A119">
        <v>1482</v>
      </c>
      <c r="B119" t="s">
        <v>1759</v>
      </c>
      <c r="D119" t="s">
        <v>115</v>
      </c>
      <c r="E119" s="3">
        <v>3716.9999999999995</v>
      </c>
      <c r="F119">
        <v>320.99999999999994</v>
      </c>
      <c r="G119" s="3">
        <v>1927</v>
      </c>
      <c r="H119">
        <v>124</v>
      </c>
      <c r="I119" s="4">
        <v>-0.61370716510903423</v>
      </c>
      <c r="J119" s="3">
        <v>3716.9999999999995</v>
      </c>
      <c r="K119">
        <v>320.99999999999994</v>
      </c>
      <c r="L119" s="3">
        <v>1629.8702319428212</v>
      </c>
      <c r="M119">
        <v>81.428252240929368</v>
      </c>
      <c r="N119" s="4">
        <v>-0.74632943227124815</v>
      </c>
      <c r="P119" s="5" t="e">
        <f>IF(A119=#REF!,"","●")</f>
        <v>#REF!</v>
      </c>
      <c r="Q119" s="5" t="e">
        <f>IF(B119=#REF!,"","●")</f>
        <v>#REF!</v>
      </c>
      <c r="R119" s="5" t="e">
        <f>IF(C119=#REF!,"","●")</f>
        <v>#REF!</v>
      </c>
      <c r="S119" s="5" t="e">
        <f>IF(D119=#REF!,"","●")</f>
        <v>#REF!</v>
      </c>
      <c r="T119" s="6" t="e">
        <f>IF(E119=#REF!,"",E119-#REF!)</f>
        <v>#REF!</v>
      </c>
      <c r="U119" s="6" t="e">
        <f>IF(F119=#REF!,"",F119-#REF!)</f>
        <v>#REF!</v>
      </c>
      <c r="V119" s="6" t="e">
        <f>IF(G119=#REF!,"",G119-#REF!)</f>
        <v>#REF!</v>
      </c>
      <c r="W119" s="6" t="e">
        <f>IF(H119=#REF!,"",H119-#REF!)</f>
        <v>#REF!</v>
      </c>
      <c r="X119" s="6" t="e">
        <f>IF(I119=#REF!,"",I119-#REF!)</f>
        <v>#REF!</v>
      </c>
      <c r="Y119" s="6" t="e">
        <f>IF(J119=#REF!,"",J119-#REF!)</f>
        <v>#REF!</v>
      </c>
      <c r="Z119" s="6" t="e">
        <f>IF(K119=#REF!,"",K119-#REF!)</f>
        <v>#REF!</v>
      </c>
      <c r="AA119" s="6" t="e">
        <f>IF(L119=#REF!,"",L119-#REF!)</f>
        <v>#REF!</v>
      </c>
      <c r="AB119" s="6" t="e">
        <f>IF(M119=#REF!,"",M119-#REF!)</f>
        <v>#REF!</v>
      </c>
      <c r="AC119" s="6" t="e">
        <f>IF(N119=#REF!,"",N119-#REF!)</f>
        <v>#REF!</v>
      </c>
    </row>
    <row r="120" spans="1:29" x14ac:dyDescent="0.15">
      <c r="A120">
        <v>1483</v>
      </c>
      <c r="B120" t="s">
        <v>1759</v>
      </c>
      <c r="D120" t="s">
        <v>116</v>
      </c>
      <c r="E120" s="3">
        <v>3656</v>
      </c>
      <c r="F120">
        <v>294</v>
      </c>
      <c r="G120" s="3">
        <v>1707</v>
      </c>
      <c r="H120">
        <v>123</v>
      </c>
      <c r="I120" s="4">
        <v>-0.58163265306122447</v>
      </c>
      <c r="J120" s="3">
        <v>3656</v>
      </c>
      <c r="K120">
        <v>294</v>
      </c>
      <c r="L120" s="3">
        <v>1401.3490953028172</v>
      </c>
      <c r="M120">
        <v>79.472851748598345</v>
      </c>
      <c r="N120" s="4">
        <v>-0.72968417772585603</v>
      </c>
      <c r="P120" s="5" t="e">
        <f>IF(A120=#REF!,"","●")</f>
        <v>#REF!</v>
      </c>
      <c r="Q120" s="5" t="e">
        <f>IF(B120=#REF!,"","●")</f>
        <v>#REF!</v>
      </c>
      <c r="R120" s="5" t="e">
        <f>IF(C120=#REF!,"","●")</f>
        <v>#REF!</v>
      </c>
      <c r="S120" s="5" t="e">
        <f>IF(D120=#REF!,"","●")</f>
        <v>#REF!</v>
      </c>
      <c r="T120" s="6" t="e">
        <f>IF(E120=#REF!,"",E120-#REF!)</f>
        <v>#REF!</v>
      </c>
      <c r="U120" s="6" t="e">
        <f>IF(F120=#REF!,"",F120-#REF!)</f>
        <v>#REF!</v>
      </c>
      <c r="V120" s="6" t="e">
        <f>IF(G120=#REF!,"",G120-#REF!)</f>
        <v>#REF!</v>
      </c>
      <c r="W120" s="6" t="e">
        <f>IF(H120=#REF!,"",H120-#REF!)</f>
        <v>#REF!</v>
      </c>
      <c r="X120" s="6" t="e">
        <f>IF(I120=#REF!,"",I120-#REF!)</f>
        <v>#REF!</v>
      </c>
      <c r="Y120" s="6" t="e">
        <f>IF(J120=#REF!,"",J120-#REF!)</f>
        <v>#REF!</v>
      </c>
      <c r="Z120" s="6" t="e">
        <f>IF(K120=#REF!,"",K120-#REF!)</f>
        <v>#REF!</v>
      </c>
      <c r="AA120" s="6" t="e">
        <f>IF(L120=#REF!,"",L120-#REF!)</f>
        <v>#REF!</v>
      </c>
      <c r="AB120" s="6" t="e">
        <f>IF(M120=#REF!,"",M120-#REF!)</f>
        <v>#REF!</v>
      </c>
      <c r="AC120" s="6" t="e">
        <f>IF(N120=#REF!,"",N120-#REF!)</f>
        <v>#REF!</v>
      </c>
    </row>
    <row r="121" spans="1:29" x14ac:dyDescent="0.15">
      <c r="A121">
        <v>1484</v>
      </c>
      <c r="B121" t="s">
        <v>1759</v>
      </c>
      <c r="D121" t="s">
        <v>117</v>
      </c>
      <c r="E121" s="3">
        <v>7964</v>
      </c>
      <c r="F121">
        <v>610</v>
      </c>
      <c r="G121" s="3">
        <v>4210</v>
      </c>
      <c r="H121">
        <v>260</v>
      </c>
      <c r="I121" s="4">
        <v>-0.57377049180327866</v>
      </c>
      <c r="J121" s="3">
        <v>7964</v>
      </c>
      <c r="K121">
        <v>610</v>
      </c>
      <c r="L121" s="3">
        <v>3703.5056105097224</v>
      </c>
      <c r="M121">
        <v>157.97891867048159</v>
      </c>
      <c r="N121" s="4">
        <v>-0.74101816611396454</v>
      </c>
      <c r="P121" s="5" t="e">
        <f>IF(A121=#REF!,"","●")</f>
        <v>#REF!</v>
      </c>
      <c r="Q121" s="5" t="e">
        <f>IF(B121=#REF!,"","●")</f>
        <v>#REF!</v>
      </c>
      <c r="R121" s="5" t="e">
        <f>IF(C121=#REF!,"","●")</f>
        <v>#REF!</v>
      </c>
      <c r="S121" s="5" t="e">
        <f>IF(D121=#REF!,"","●")</f>
        <v>#REF!</v>
      </c>
      <c r="T121" s="6" t="e">
        <f>IF(E121=#REF!,"",E121-#REF!)</f>
        <v>#REF!</v>
      </c>
      <c r="U121" s="6" t="e">
        <f>IF(F121=#REF!,"",F121-#REF!)</f>
        <v>#REF!</v>
      </c>
      <c r="V121" s="6" t="e">
        <f>IF(G121=#REF!,"",G121-#REF!)</f>
        <v>#REF!</v>
      </c>
      <c r="W121" s="6" t="e">
        <f>IF(H121=#REF!,"",H121-#REF!)</f>
        <v>#REF!</v>
      </c>
      <c r="X121" s="6" t="e">
        <f>IF(I121=#REF!,"",I121-#REF!)</f>
        <v>#REF!</v>
      </c>
      <c r="Y121" s="6" t="e">
        <f>IF(J121=#REF!,"",J121-#REF!)</f>
        <v>#REF!</v>
      </c>
      <c r="Z121" s="6" t="e">
        <f>IF(K121=#REF!,"",K121-#REF!)</f>
        <v>#REF!</v>
      </c>
      <c r="AA121" s="6" t="e">
        <f>IF(L121=#REF!,"",L121-#REF!)</f>
        <v>#REF!</v>
      </c>
      <c r="AB121" s="6" t="e">
        <f>IF(M121=#REF!,"",M121-#REF!)</f>
        <v>#REF!</v>
      </c>
      <c r="AC121" s="6" t="e">
        <f>IF(N121=#REF!,"",N121-#REF!)</f>
        <v>#REF!</v>
      </c>
    </row>
    <row r="122" spans="1:29" x14ac:dyDescent="0.15">
      <c r="A122">
        <v>1485</v>
      </c>
      <c r="B122" t="s">
        <v>1759</v>
      </c>
      <c r="D122" t="s">
        <v>118</v>
      </c>
      <c r="E122" s="3">
        <v>1369</v>
      </c>
      <c r="F122">
        <v>107</v>
      </c>
      <c r="G122">
        <v>714</v>
      </c>
      <c r="H122">
        <v>52</v>
      </c>
      <c r="I122" s="4">
        <v>-0.51401869158878499</v>
      </c>
      <c r="J122" s="3">
        <v>1369</v>
      </c>
      <c r="K122">
        <v>107</v>
      </c>
      <c r="L122">
        <v>600.56939214817533</v>
      </c>
      <c r="M122">
        <v>37.124700900727866</v>
      </c>
      <c r="N122" s="4">
        <v>-0.65304017849787033</v>
      </c>
      <c r="P122" s="5" t="e">
        <f>IF(A122=#REF!,"","●")</f>
        <v>#REF!</v>
      </c>
      <c r="Q122" s="5" t="e">
        <f>IF(B122=#REF!,"","●")</f>
        <v>#REF!</v>
      </c>
      <c r="R122" s="5" t="e">
        <f>IF(C122=#REF!,"","●")</f>
        <v>#REF!</v>
      </c>
      <c r="S122" s="5" t="e">
        <f>IF(D122=#REF!,"","●")</f>
        <v>#REF!</v>
      </c>
      <c r="T122" s="6" t="e">
        <f>IF(E122=#REF!,"",E122-#REF!)</f>
        <v>#REF!</v>
      </c>
      <c r="U122" s="6" t="e">
        <f>IF(F122=#REF!,"",F122-#REF!)</f>
        <v>#REF!</v>
      </c>
      <c r="V122" s="6" t="e">
        <f>IF(G122=#REF!,"",G122-#REF!)</f>
        <v>#REF!</v>
      </c>
      <c r="W122" s="6" t="e">
        <f>IF(H122=#REF!,"",H122-#REF!)</f>
        <v>#REF!</v>
      </c>
      <c r="X122" s="6" t="e">
        <f>IF(I122=#REF!,"",I122-#REF!)</f>
        <v>#REF!</v>
      </c>
      <c r="Y122" s="6" t="e">
        <f>IF(J122=#REF!,"",J122-#REF!)</f>
        <v>#REF!</v>
      </c>
      <c r="Z122" s="6" t="e">
        <f>IF(K122=#REF!,"",K122-#REF!)</f>
        <v>#REF!</v>
      </c>
      <c r="AA122" s="6" t="e">
        <f>IF(L122=#REF!,"",L122-#REF!)</f>
        <v>#REF!</v>
      </c>
      <c r="AB122" s="6" t="e">
        <f>IF(M122=#REF!,"",M122-#REF!)</f>
        <v>#REF!</v>
      </c>
      <c r="AC122" s="6" t="e">
        <f>IF(N122=#REF!,"",N122-#REF!)</f>
        <v>#REF!</v>
      </c>
    </row>
    <row r="123" spans="1:29" x14ac:dyDescent="0.15">
      <c r="A123">
        <v>1486</v>
      </c>
      <c r="B123" t="s">
        <v>1759</v>
      </c>
      <c r="D123" t="s">
        <v>119</v>
      </c>
      <c r="E123" s="3">
        <v>3084</v>
      </c>
      <c r="F123">
        <v>218</v>
      </c>
      <c r="G123" s="3">
        <v>1652.0000000000002</v>
      </c>
      <c r="H123">
        <v>111</v>
      </c>
      <c r="I123" s="4">
        <v>-0.49082568807339455</v>
      </c>
      <c r="J123" s="3">
        <v>3084</v>
      </c>
      <c r="K123">
        <v>218</v>
      </c>
      <c r="L123" s="3">
        <v>1395.9413628686646</v>
      </c>
      <c r="M123">
        <v>65.366955508600498</v>
      </c>
      <c r="N123" s="4">
        <v>-0.70015158023577762</v>
      </c>
      <c r="P123" s="5" t="e">
        <f>IF(A123=#REF!,"","●")</f>
        <v>#REF!</v>
      </c>
      <c r="Q123" s="5" t="e">
        <f>IF(B123=#REF!,"","●")</f>
        <v>#REF!</v>
      </c>
      <c r="R123" s="5" t="e">
        <f>IF(C123=#REF!,"","●")</f>
        <v>#REF!</v>
      </c>
      <c r="S123" s="5" t="e">
        <f>IF(D123=#REF!,"","●")</f>
        <v>#REF!</v>
      </c>
      <c r="T123" s="6" t="e">
        <f>IF(E123=#REF!,"",E123-#REF!)</f>
        <v>#REF!</v>
      </c>
      <c r="U123" s="6" t="e">
        <f>IF(F123=#REF!,"",F123-#REF!)</f>
        <v>#REF!</v>
      </c>
      <c r="V123" s="6" t="e">
        <f>IF(G123=#REF!,"",G123-#REF!)</f>
        <v>#REF!</v>
      </c>
      <c r="W123" s="6" t="e">
        <f>IF(H123=#REF!,"",H123-#REF!)</f>
        <v>#REF!</v>
      </c>
      <c r="X123" s="6" t="e">
        <f>IF(I123=#REF!,"",I123-#REF!)</f>
        <v>#REF!</v>
      </c>
      <c r="Y123" s="6" t="e">
        <f>IF(J123=#REF!,"",J123-#REF!)</f>
        <v>#REF!</v>
      </c>
      <c r="Z123" s="6" t="e">
        <f>IF(K123=#REF!,"",K123-#REF!)</f>
        <v>#REF!</v>
      </c>
      <c r="AA123" s="6" t="e">
        <f>IF(L123=#REF!,"",L123-#REF!)</f>
        <v>#REF!</v>
      </c>
      <c r="AB123" s="6" t="e">
        <f>IF(M123=#REF!,"",M123-#REF!)</f>
        <v>#REF!</v>
      </c>
      <c r="AC123" s="6" t="e">
        <f>IF(N123=#REF!,"",N123-#REF!)</f>
        <v>#REF!</v>
      </c>
    </row>
    <row r="124" spans="1:29" x14ac:dyDescent="0.15">
      <c r="A124">
        <v>1487</v>
      </c>
      <c r="B124" t="s">
        <v>1759</v>
      </c>
      <c r="D124" t="s">
        <v>120</v>
      </c>
      <c r="E124" s="3">
        <v>3780</v>
      </c>
      <c r="F124">
        <v>332</v>
      </c>
      <c r="G124" s="3">
        <v>2107</v>
      </c>
      <c r="H124">
        <v>156</v>
      </c>
      <c r="I124" s="4">
        <v>-0.53012048192771077</v>
      </c>
      <c r="J124" s="3">
        <v>3780</v>
      </c>
      <c r="K124">
        <v>332</v>
      </c>
      <c r="L124" s="3">
        <v>1719.3509595641008</v>
      </c>
      <c r="M124">
        <v>100.11482915717697</v>
      </c>
      <c r="N124" s="4">
        <v>-0.69844930976753927</v>
      </c>
      <c r="P124" s="5" t="e">
        <f>IF(A124=#REF!,"","●")</f>
        <v>#REF!</v>
      </c>
      <c r="Q124" s="5" t="e">
        <f>IF(B124=#REF!,"","●")</f>
        <v>#REF!</v>
      </c>
      <c r="R124" s="5" t="e">
        <f>IF(C124=#REF!,"","●")</f>
        <v>#REF!</v>
      </c>
      <c r="S124" s="5" t="e">
        <f>IF(D124=#REF!,"","●")</f>
        <v>#REF!</v>
      </c>
      <c r="T124" s="6" t="e">
        <f>IF(E124=#REF!,"",E124-#REF!)</f>
        <v>#REF!</v>
      </c>
      <c r="U124" s="6" t="e">
        <f>IF(F124=#REF!,"",F124-#REF!)</f>
        <v>#REF!</v>
      </c>
      <c r="V124" s="6" t="e">
        <f>IF(G124=#REF!,"",G124-#REF!)</f>
        <v>#REF!</v>
      </c>
      <c r="W124" s="6" t="e">
        <f>IF(H124=#REF!,"",H124-#REF!)</f>
        <v>#REF!</v>
      </c>
      <c r="X124" s="6" t="e">
        <f>IF(I124=#REF!,"",I124-#REF!)</f>
        <v>#REF!</v>
      </c>
      <c r="Y124" s="6" t="e">
        <f>IF(J124=#REF!,"",J124-#REF!)</f>
        <v>#REF!</v>
      </c>
      <c r="Z124" s="6" t="e">
        <f>IF(K124=#REF!,"",K124-#REF!)</f>
        <v>#REF!</v>
      </c>
      <c r="AA124" s="6" t="e">
        <f>IF(L124=#REF!,"",L124-#REF!)</f>
        <v>#REF!</v>
      </c>
      <c r="AB124" s="6" t="e">
        <f>IF(M124=#REF!,"",M124-#REF!)</f>
        <v>#REF!</v>
      </c>
      <c r="AC124" s="6" t="e">
        <f>IF(N124=#REF!,"",N124-#REF!)</f>
        <v>#REF!</v>
      </c>
    </row>
    <row r="125" spans="1:29" x14ac:dyDescent="0.15">
      <c r="A125">
        <v>1511</v>
      </c>
      <c r="B125" t="s">
        <v>1759</v>
      </c>
      <c r="D125" t="s">
        <v>121</v>
      </c>
      <c r="E125" s="3">
        <v>2824.9999999999995</v>
      </c>
      <c r="F125">
        <v>356</v>
      </c>
      <c r="G125" s="3">
        <v>2241</v>
      </c>
      <c r="H125">
        <v>248.99999999999997</v>
      </c>
      <c r="I125" s="4">
        <v>-0.300561797752809</v>
      </c>
      <c r="J125" s="3">
        <v>2824.9999999999995</v>
      </c>
      <c r="K125">
        <v>356</v>
      </c>
      <c r="L125" s="3">
        <v>1957.5663179221287</v>
      </c>
      <c r="M125">
        <v>207.44510876296698</v>
      </c>
      <c r="N125" s="4">
        <v>-0.41728902032874449</v>
      </c>
      <c r="P125" s="5" t="e">
        <f>IF(A125=#REF!,"","●")</f>
        <v>#REF!</v>
      </c>
      <c r="Q125" s="5" t="e">
        <f>IF(B125=#REF!,"","●")</f>
        <v>#REF!</v>
      </c>
      <c r="R125" s="5" t="e">
        <f>IF(C125=#REF!,"","●")</f>
        <v>#REF!</v>
      </c>
      <c r="S125" s="5" t="e">
        <f>IF(D125=#REF!,"","●")</f>
        <v>#REF!</v>
      </c>
      <c r="T125" s="6" t="e">
        <f>IF(E125=#REF!,"",E125-#REF!)</f>
        <v>#REF!</v>
      </c>
      <c r="U125" s="6" t="e">
        <f>IF(F125=#REF!,"",F125-#REF!)</f>
        <v>#REF!</v>
      </c>
      <c r="V125" s="6" t="e">
        <f>IF(G125=#REF!,"",G125-#REF!)</f>
        <v>#REF!</v>
      </c>
      <c r="W125" s="6" t="e">
        <f>IF(H125=#REF!,"",H125-#REF!)</f>
        <v>#REF!</v>
      </c>
      <c r="X125" s="6" t="e">
        <f>IF(I125=#REF!,"",I125-#REF!)</f>
        <v>#REF!</v>
      </c>
      <c r="Y125" s="6" t="e">
        <f>IF(J125=#REF!,"",J125-#REF!)</f>
        <v>#REF!</v>
      </c>
      <c r="Z125" s="6" t="e">
        <f>IF(K125=#REF!,"",K125-#REF!)</f>
        <v>#REF!</v>
      </c>
      <c r="AA125" s="6" t="e">
        <f>IF(L125=#REF!,"",L125-#REF!)</f>
        <v>#REF!</v>
      </c>
      <c r="AB125" s="6" t="e">
        <f>IF(M125=#REF!,"",M125-#REF!)</f>
        <v>#REF!</v>
      </c>
      <c r="AC125" s="6" t="e">
        <f>IF(N125=#REF!,"",N125-#REF!)</f>
        <v>#REF!</v>
      </c>
    </row>
    <row r="126" spans="1:29" x14ac:dyDescent="0.15">
      <c r="A126">
        <v>1512</v>
      </c>
      <c r="B126" t="s">
        <v>1759</v>
      </c>
      <c r="D126" t="s">
        <v>122</v>
      </c>
      <c r="E126" s="3">
        <v>4168</v>
      </c>
      <c r="F126">
        <v>444</v>
      </c>
      <c r="G126" s="3">
        <v>2607.9999999999995</v>
      </c>
      <c r="H126">
        <v>225</v>
      </c>
      <c r="I126" s="4">
        <v>-0.4932432432432432</v>
      </c>
      <c r="J126" s="3">
        <v>4168</v>
      </c>
      <c r="K126">
        <v>444</v>
      </c>
      <c r="L126" s="3">
        <v>2270.2482442431065</v>
      </c>
      <c r="M126">
        <v>189.13462600914519</v>
      </c>
      <c r="N126" s="4">
        <v>-0.57402111259201538</v>
      </c>
      <c r="P126" s="5" t="e">
        <f>IF(A126=#REF!,"","●")</f>
        <v>#REF!</v>
      </c>
      <c r="Q126" s="5" t="e">
        <f>IF(B126=#REF!,"","●")</f>
        <v>#REF!</v>
      </c>
      <c r="R126" s="5" t="e">
        <f>IF(C126=#REF!,"","●")</f>
        <v>#REF!</v>
      </c>
      <c r="S126" s="5" t="e">
        <f>IF(D126=#REF!,"","●")</f>
        <v>#REF!</v>
      </c>
      <c r="T126" s="6" t="e">
        <f>IF(E126=#REF!,"",E126-#REF!)</f>
        <v>#REF!</v>
      </c>
      <c r="U126" s="6" t="e">
        <f>IF(F126=#REF!,"",F126-#REF!)</f>
        <v>#REF!</v>
      </c>
      <c r="V126" s="6" t="e">
        <f>IF(G126=#REF!,"",G126-#REF!)</f>
        <v>#REF!</v>
      </c>
      <c r="W126" s="6" t="e">
        <f>IF(H126=#REF!,"",H126-#REF!)</f>
        <v>#REF!</v>
      </c>
      <c r="X126" s="6" t="e">
        <f>IF(I126=#REF!,"",I126-#REF!)</f>
        <v>#REF!</v>
      </c>
      <c r="Y126" s="6" t="e">
        <f>IF(J126=#REF!,"",J126-#REF!)</f>
        <v>#REF!</v>
      </c>
      <c r="Z126" s="6" t="e">
        <f>IF(K126=#REF!,"",K126-#REF!)</f>
        <v>#REF!</v>
      </c>
      <c r="AA126" s="6" t="e">
        <f>IF(L126=#REF!,"",L126-#REF!)</f>
        <v>#REF!</v>
      </c>
      <c r="AB126" s="6" t="e">
        <f>IF(M126=#REF!,"",M126-#REF!)</f>
        <v>#REF!</v>
      </c>
      <c r="AC126" s="6" t="e">
        <f>IF(N126=#REF!,"",N126-#REF!)</f>
        <v>#REF!</v>
      </c>
    </row>
    <row r="127" spans="1:29" x14ac:dyDescent="0.15">
      <c r="A127">
        <v>1513</v>
      </c>
      <c r="B127" t="s">
        <v>1759</v>
      </c>
      <c r="D127" t="s">
        <v>123</v>
      </c>
      <c r="E127" s="3">
        <v>1974</v>
      </c>
      <c r="F127">
        <v>147</v>
      </c>
      <c r="G127">
        <v>946</v>
      </c>
      <c r="H127">
        <v>64</v>
      </c>
      <c r="I127" s="4">
        <v>-0.56462585034013602</v>
      </c>
      <c r="J127" s="3">
        <v>1974</v>
      </c>
      <c r="K127">
        <v>147</v>
      </c>
      <c r="L127">
        <v>763.77786385383331</v>
      </c>
      <c r="M127">
        <v>37.919832668594765</v>
      </c>
      <c r="N127" s="4">
        <v>-0.74204195463540978</v>
      </c>
      <c r="P127" s="5" t="e">
        <f>IF(A127=#REF!,"","●")</f>
        <v>#REF!</v>
      </c>
      <c r="Q127" s="5" t="e">
        <f>IF(B127=#REF!,"","●")</f>
        <v>#REF!</v>
      </c>
      <c r="R127" s="5" t="e">
        <f>IF(C127=#REF!,"","●")</f>
        <v>#REF!</v>
      </c>
      <c r="S127" s="5" t="e">
        <f>IF(D127=#REF!,"","●")</f>
        <v>#REF!</v>
      </c>
      <c r="T127" s="6" t="e">
        <f>IF(E127=#REF!,"",E127-#REF!)</f>
        <v>#REF!</v>
      </c>
      <c r="U127" s="6" t="e">
        <f>IF(F127=#REF!,"",F127-#REF!)</f>
        <v>#REF!</v>
      </c>
      <c r="V127" s="6" t="e">
        <f>IF(G127=#REF!,"",G127-#REF!)</f>
        <v>#REF!</v>
      </c>
      <c r="W127" s="6" t="e">
        <f>IF(H127=#REF!,"",H127-#REF!)</f>
        <v>#REF!</v>
      </c>
      <c r="X127" s="6" t="e">
        <f>IF(I127=#REF!,"",I127-#REF!)</f>
        <v>#REF!</v>
      </c>
      <c r="Y127" s="6" t="e">
        <f>IF(J127=#REF!,"",J127-#REF!)</f>
        <v>#REF!</v>
      </c>
      <c r="Z127" s="6" t="e">
        <f>IF(K127=#REF!,"",K127-#REF!)</f>
        <v>#REF!</v>
      </c>
      <c r="AA127" s="6" t="e">
        <f>IF(L127=#REF!,"",L127-#REF!)</f>
        <v>#REF!</v>
      </c>
      <c r="AB127" s="6" t="e">
        <f>IF(M127=#REF!,"",M127-#REF!)</f>
        <v>#REF!</v>
      </c>
      <c r="AC127" s="6" t="e">
        <f>IF(N127=#REF!,"",N127-#REF!)</f>
        <v>#REF!</v>
      </c>
    </row>
    <row r="128" spans="1:29" x14ac:dyDescent="0.15">
      <c r="A128">
        <v>1514</v>
      </c>
      <c r="B128" t="s">
        <v>1759</v>
      </c>
      <c r="D128" t="s">
        <v>124</v>
      </c>
      <c r="E128" s="3">
        <v>9125</v>
      </c>
      <c r="F128">
        <v>913.00000000000011</v>
      </c>
      <c r="G128" s="3">
        <v>5777</v>
      </c>
      <c r="H128">
        <v>525</v>
      </c>
      <c r="I128" s="4">
        <v>-0.4249726177437021</v>
      </c>
      <c r="J128" s="3">
        <v>9125</v>
      </c>
      <c r="K128">
        <v>913.00000000000011</v>
      </c>
      <c r="L128" s="3">
        <v>5048.8833043340619</v>
      </c>
      <c r="M128">
        <v>430.00995294619327</v>
      </c>
      <c r="N128" s="4">
        <v>-0.52901429031085079</v>
      </c>
      <c r="P128" s="5" t="e">
        <f>IF(A128=#REF!,"","●")</f>
        <v>#REF!</v>
      </c>
      <c r="Q128" s="5" t="e">
        <f>IF(B128=#REF!,"","●")</f>
        <v>#REF!</v>
      </c>
      <c r="R128" s="5" t="e">
        <f>IF(C128=#REF!,"","●")</f>
        <v>#REF!</v>
      </c>
      <c r="S128" s="5" t="e">
        <f>IF(D128=#REF!,"","●")</f>
        <v>#REF!</v>
      </c>
      <c r="T128" s="6" t="e">
        <f>IF(E128=#REF!,"",E128-#REF!)</f>
        <v>#REF!</v>
      </c>
      <c r="U128" s="6" t="e">
        <f>IF(F128=#REF!,"",F128-#REF!)</f>
        <v>#REF!</v>
      </c>
      <c r="V128" s="6" t="e">
        <f>IF(G128=#REF!,"",G128-#REF!)</f>
        <v>#REF!</v>
      </c>
      <c r="W128" s="6" t="e">
        <f>IF(H128=#REF!,"",H128-#REF!)</f>
        <v>#REF!</v>
      </c>
      <c r="X128" s="6" t="e">
        <f>IF(I128=#REF!,"",I128-#REF!)</f>
        <v>#REF!</v>
      </c>
      <c r="Y128" s="6" t="e">
        <f>IF(J128=#REF!,"",J128-#REF!)</f>
        <v>#REF!</v>
      </c>
      <c r="Z128" s="6" t="e">
        <f>IF(K128=#REF!,"",K128-#REF!)</f>
        <v>#REF!</v>
      </c>
      <c r="AA128" s="6" t="e">
        <f>IF(L128=#REF!,"",L128-#REF!)</f>
        <v>#REF!</v>
      </c>
      <c r="AB128" s="6" t="e">
        <f>IF(M128=#REF!,"",M128-#REF!)</f>
        <v>#REF!</v>
      </c>
      <c r="AC128" s="6" t="e">
        <f>IF(N128=#REF!,"",N128-#REF!)</f>
        <v>#REF!</v>
      </c>
    </row>
    <row r="129" spans="1:29" x14ac:dyDescent="0.15">
      <c r="A129">
        <v>1516</v>
      </c>
      <c r="B129" t="s">
        <v>1759</v>
      </c>
      <c r="D129" t="s">
        <v>125</v>
      </c>
      <c r="E129" s="3">
        <v>4378</v>
      </c>
      <c r="F129">
        <v>371</v>
      </c>
      <c r="G129" s="3">
        <v>2511</v>
      </c>
      <c r="H129">
        <v>148</v>
      </c>
      <c r="I129" s="4">
        <v>-0.60107816711590289</v>
      </c>
      <c r="J129" s="3">
        <v>4378</v>
      </c>
      <c r="K129">
        <v>371</v>
      </c>
      <c r="L129" s="3">
        <v>2126.8294490802787</v>
      </c>
      <c r="M129">
        <v>77.895975438871773</v>
      </c>
      <c r="N129" s="4">
        <v>-0.7900378020515586</v>
      </c>
      <c r="P129" s="5" t="e">
        <f>IF(A129=#REF!,"","●")</f>
        <v>#REF!</v>
      </c>
      <c r="Q129" s="5" t="e">
        <f>IF(B129=#REF!,"","●")</f>
        <v>#REF!</v>
      </c>
      <c r="R129" s="5" t="e">
        <f>IF(C129=#REF!,"","●")</f>
        <v>#REF!</v>
      </c>
      <c r="S129" s="5" t="e">
        <f>IF(D129=#REF!,"","●")</f>
        <v>#REF!</v>
      </c>
      <c r="T129" s="6" t="e">
        <f>IF(E129=#REF!,"",E129-#REF!)</f>
        <v>#REF!</v>
      </c>
      <c r="U129" s="6" t="e">
        <f>IF(F129=#REF!,"",F129-#REF!)</f>
        <v>#REF!</v>
      </c>
      <c r="V129" s="6" t="e">
        <f>IF(G129=#REF!,"",G129-#REF!)</f>
        <v>#REF!</v>
      </c>
      <c r="W129" s="6" t="e">
        <f>IF(H129=#REF!,"",H129-#REF!)</f>
        <v>#REF!</v>
      </c>
      <c r="X129" s="6" t="e">
        <f>IF(I129=#REF!,"",I129-#REF!)</f>
        <v>#REF!</v>
      </c>
      <c r="Y129" s="6" t="e">
        <f>IF(J129=#REF!,"",J129-#REF!)</f>
        <v>#REF!</v>
      </c>
      <c r="Z129" s="6" t="e">
        <f>IF(K129=#REF!,"",K129-#REF!)</f>
        <v>#REF!</v>
      </c>
      <c r="AA129" s="6" t="e">
        <f>IF(L129=#REF!,"",L129-#REF!)</f>
        <v>#REF!</v>
      </c>
      <c r="AB129" s="6" t="e">
        <f>IF(M129=#REF!,"",M129-#REF!)</f>
        <v>#REF!</v>
      </c>
      <c r="AC129" s="6" t="e">
        <f>IF(N129=#REF!,"",N129-#REF!)</f>
        <v>#REF!</v>
      </c>
    </row>
    <row r="130" spans="1:29" x14ac:dyDescent="0.15">
      <c r="A130">
        <v>1517</v>
      </c>
      <c r="B130" t="s">
        <v>1759</v>
      </c>
      <c r="D130" t="s">
        <v>126</v>
      </c>
      <c r="E130" s="3">
        <v>3078</v>
      </c>
      <c r="F130">
        <v>270</v>
      </c>
      <c r="G130" s="3">
        <v>1605</v>
      </c>
      <c r="H130">
        <v>132</v>
      </c>
      <c r="I130" s="4">
        <v>-0.51111111111111107</v>
      </c>
      <c r="J130" s="3">
        <v>3078</v>
      </c>
      <c r="K130">
        <v>270</v>
      </c>
      <c r="L130" s="3">
        <v>1262.7893493284523</v>
      </c>
      <c r="M130">
        <v>93.116200244368954</v>
      </c>
      <c r="N130" s="4">
        <v>-0.6551251842801149</v>
      </c>
      <c r="P130" s="5" t="e">
        <f>IF(A130=#REF!,"","●")</f>
        <v>#REF!</v>
      </c>
      <c r="Q130" s="5" t="e">
        <f>IF(B130=#REF!,"","●")</f>
        <v>#REF!</v>
      </c>
      <c r="R130" s="5" t="e">
        <f>IF(C130=#REF!,"","●")</f>
        <v>#REF!</v>
      </c>
      <c r="S130" s="5" t="e">
        <f>IF(D130=#REF!,"","●")</f>
        <v>#REF!</v>
      </c>
      <c r="T130" s="6" t="e">
        <f>IF(E130=#REF!,"",E130-#REF!)</f>
        <v>#REF!</v>
      </c>
      <c r="U130" s="6" t="e">
        <f>IF(F130=#REF!,"",F130-#REF!)</f>
        <v>#REF!</v>
      </c>
      <c r="V130" s="6" t="e">
        <f>IF(G130=#REF!,"",G130-#REF!)</f>
        <v>#REF!</v>
      </c>
      <c r="W130" s="6" t="e">
        <f>IF(H130=#REF!,"",H130-#REF!)</f>
        <v>#REF!</v>
      </c>
      <c r="X130" s="6" t="e">
        <f>IF(I130=#REF!,"",I130-#REF!)</f>
        <v>#REF!</v>
      </c>
      <c r="Y130" s="6" t="e">
        <f>IF(J130=#REF!,"",J130-#REF!)</f>
        <v>#REF!</v>
      </c>
      <c r="Z130" s="6" t="e">
        <f>IF(K130=#REF!,"",K130-#REF!)</f>
        <v>#REF!</v>
      </c>
      <c r="AA130" s="6" t="e">
        <f>IF(L130=#REF!,"",L130-#REF!)</f>
        <v>#REF!</v>
      </c>
      <c r="AB130" s="6" t="e">
        <f>IF(M130=#REF!,"",M130-#REF!)</f>
        <v>#REF!</v>
      </c>
      <c r="AC130" s="6" t="e">
        <f>IF(N130=#REF!,"",N130-#REF!)</f>
        <v>#REF!</v>
      </c>
    </row>
    <row r="131" spans="1:29" x14ac:dyDescent="0.15">
      <c r="A131">
        <v>1518</v>
      </c>
      <c r="B131" t="s">
        <v>1759</v>
      </c>
      <c r="D131" t="s">
        <v>127</v>
      </c>
      <c r="E131" s="3">
        <v>2590</v>
      </c>
      <c r="F131">
        <v>205</v>
      </c>
      <c r="G131" s="3">
        <v>1243</v>
      </c>
      <c r="H131">
        <v>110</v>
      </c>
      <c r="I131" s="4">
        <v>-0.46341463414634143</v>
      </c>
      <c r="J131" s="3">
        <v>2590</v>
      </c>
      <c r="K131">
        <v>205</v>
      </c>
      <c r="L131" s="3">
        <v>957.72202688478831</v>
      </c>
      <c r="M131">
        <v>81.382085006202999</v>
      </c>
      <c r="N131" s="4">
        <v>-0.60301421948193656</v>
      </c>
      <c r="P131" s="5" t="e">
        <f>IF(A131=#REF!,"","●")</f>
        <v>#REF!</v>
      </c>
      <c r="Q131" s="5" t="e">
        <f>IF(B131=#REF!,"","●")</f>
        <v>#REF!</v>
      </c>
      <c r="R131" s="5" t="e">
        <f>IF(C131=#REF!,"","●")</f>
        <v>#REF!</v>
      </c>
      <c r="S131" s="5" t="e">
        <f>IF(D131=#REF!,"","●")</f>
        <v>#REF!</v>
      </c>
      <c r="T131" s="6" t="e">
        <f>IF(E131=#REF!,"",E131-#REF!)</f>
        <v>#REF!</v>
      </c>
      <c r="U131" s="6" t="e">
        <f>IF(F131=#REF!,"",F131-#REF!)</f>
        <v>#REF!</v>
      </c>
      <c r="V131" s="6" t="e">
        <f>IF(G131=#REF!,"",G131-#REF!)</f>
        <v>#REF!</v>
      </c>
      <c r="W131" s="6" t="e">
        <f>IF(H131=#REF!,"",H131-#REF!)</f>
        <v>#REF!</v>
      </c>
      <c r="X131" s="6" t="e">
        <f>IF(I131=#REF!,"",I131-#REF!)</f>
        <v>#REF!</v>
      </c>
      <c r="Y131" s="6" t="e">
        <f>IF(J131=#REF!,"",J131-#REF!)</f>
        <v>#REF!</v>
      </c>
      <c r="Z131" s="6" t="e">
        <f>IF(K131=#REF!,"",K131-#REF!)</f>
        <v>#REF!</v>
      </c>
      <c r="AA131" s="6" t="e">
        <f>IF(L131=#REF!,"",L131-#REF!)</f>
        <v>#REF!</v>
      </c>
      <c r="AB131" s="6" t="e">
        <f>IF(M131=#REF!,"",M131-#REF!)</f>
        <v>#REF!</v>
      </c>
      <c r="AC131" s="6" t="e">
        <f>IF(N131=#REF!,"",N131-#REF!)</f>
        <v>#REF!</v>
      </c>
    </row>
    <row r="132" spans="1:29" x14ac:dyDescent="0.15">
      <c r="A132">
        <v>1519</v>
      </c>
      <c r="B132" t="s">
        <v>1759</v>
      </c>
      <c r="D132" t="s">
        <v>128</v>
      </c>
      <c r="E132" s="3">
        <v>3037.0000000000005</v>
      </c>
      <c r="F132">
        <v>281</v>
      </c>
      <c r="G132" s="3">
        <v>1547</v>
      </c>
      <c r="H132">
        <v>126</v>
      </c>
      <c r="I132" s="4">
        <v>-0.55160142348754448</v>
      </c>
      <c r="J132" s="3">
        <v>3037.0000000000005</v>
      </c>
      <c r="K132">
        <v>281</v>
      </c>
      <c r="L132" s="3">
        <v>1243.019790844065</v>
      </c>
      <c r="M132">
        <v>83.558393015997453</v>
      </c>
      <c r="N132" s="4">
        <v>-0.70263917076157489</v>
      </c>
      <c r="P132" s="5" t="e">
        <f>IF(A132=#REF!,"","●")</f>
        <v>#REF!</v>
      </c>
      <c r="Q132" s="5" t="e">
        <f>IF(B132=#REF!,"","●")</f>
        <v>#REF!</v>
      </c>
      <c r="R132" s="5" t="e">
        <f>IF(C132=#REF!,"","●")</f>
        <v>#REF!</v>
      </c>
      <c r="S132" s="5" t="e">
        <f>IF(D132=#REF!,"","●")</f>
        <v>#REF!</v>
      </c>
      <c r="T132" s="6" t="e">
        <f>IF(E132=#REF!,"",E132-#REF!)</f>
        <v>#REF!</v>
      </c>
      <c r="U132" s="6" t="e">
        <f>IF(F132=#REF!,"",F132-#REF!)</f>
        <v>#REF!</v>
      </c>
      <c r="V132" s="6" t="e">
        <f>IF(G132=#REF!,"",G132-#REF!)</f>
        <v>#REF!</v>
      </c>
      <c r="W132" s="6" t="e">
        <f>IF(H132=#REF!,"",H132-#REF!)</f>
        <v>#REF!</v>
      </c>
      <c r="X132" s="6" t="e">
        <f>IF(I132=#REF!,"",I132-#REF!)</f>
        <v>#REF!</v>
      </c>
      <c r="Y132" s="6" t="e">
        <f>IF(J132=#REF!,"",J132-#REF!)</f>
        <v>#REF!</v>
      </c>
      <c r="Z132" s="6" t="e">
        <f>IF(K132=#REF!,"",K132-#REF!)</f>
        <v>#REF!</v>
      </c>
      <c r="AA132" s="6" t="e">
        <f>IF(L132=#REF!,"",L132-#REF!)</f>
        <v>#REF!</v>
      </c>
      <c r="AB132" s="6" t="e">
        <f>IF(M132=#REF!,"",M132-#REF!)</f>
        <v>#REF!</v>
      </c>
      <c r="AC132" s="6" t="e">
        <f>IF(N132=#REF!,"",N132-#REF!)</f>
        <v>#REF!</v>
      </c>
    </row>
    <row r="133" spans="1:29" x14ac:dyDescent="0.15">
      <c r="A133">
        <v>1520</v>
      </c>
      <c r="B133" t="s">
        <v>1759</v>
      </c>
      <c r="D133" t="s">
        <v>129</v>
      </c>
      <c r="E133" s="3">
        <v>2677</v>
      </c>
      <c r="F133">
        <v>264</v>
      </c>
      <c r="G133" s="3">
        <v>1693</v>
      </c>
      <c r="H133">
        <v>136</v>
      </c>
      <c r="I133" s="4">
        <v>-0.48484848484848486</v>
      </c>
      <c r="J133" s="3">
        <v>2677</v>
      </c>
      <c r="K133">
        <v>264</v>
      </c>
      <c r="L133" s="3">
        <v>1408.3594156867196</v>
      </c>
      <c r="M133">
        <v>97.471899191301787</v>
      </c>
      <c r="N133" s="4">
        <v>-0.63078826063900839</v>
      </c>
      <c r="P133" s="5" t="e">
        <f>IF(A133=#REF!,"","●")</f>
        <v>#REF!</v>
      </c>
      <c r="Q133" s="5" t="e">
        <f>IF(B133=#REF!,"","●")</f>
        <v>#REF!</v>
      </c>
      <c r="R133" s="5" t="e">
        <f>IF(C133=#REF!,"","●")</f>
        <v>#REF!</v>
      </c>
      <c r="S133" s="5" t="e">
        <f>IF(D133=#REF!,"","●")</f>
        <v>#REF!</v>
      </c>
      <c r="T133" s="6" t="e">
        <f>IF(E133=#REF!,"",E133-#REF!)</f>
        <v>#REF!</v>
      </c>
      <c r="U133" s="6" t="e">
        <f>IF(F133=#REF!,"",F133-#REF!)</f>
        <v>#REF!</v>
      </c>
      <c r="V133" s="6" t="e">
        <f>IF(G133=#REF!,"",G133-#REF!)</f>
        <v>#REF!</v>
      </c>
      <c r="W133" s="6" t="e">
        <f>IF(H133=#REF!,"",H133-#REF!)</f>
        <v>#REF!</v>
      </c>
      <c r="X133" s="6" t="e">
        <f>IF(I133=#REF!,"",I133-#REF!)</f>
        <v>#REF!</v>
      </c>
      <c r="Y133" s="6" t="e">
        <f>IF(J133=#REF!,"",J133-#REF!)</f>
        <v>#REF!</v>
      </c>
      <c r="Z133" s="6" t="e">
        <f>IF(K133=#REF!,"",K133-#REF!)</f>
        <v>#REF!</v>
      </c>
      <c r="AA133" s="6" t="e">
        <f>IF(L133=#REF!,"",L133-#REF!)</f>
        <v>#REF!</v>
      </c>
      <c r="AB133" s="6" t="e">
        <f>IF(M133=#REF!,"",M133-#REF!)</f>
        <v>#REF!</v>
      </c>
      <c r="AC133" s="6" t="e">
        <f>IF(N133=#REF!,"",N133-#REF!)</f>
        <v>#REF!</v>
      </c>
    </row>
    <row r="134" spans="1:29" x14ac:dyDescent="0.15">
      <c r="A134">
        <v>1543</v>
      </c>
      <c r="B134" t="s">
        <v>1759</v>
      </c>
      <c r="D134" t="s">
        <v>130</v>
      </c>
      <c r="E134" s="3">
        <v>21575.000000000004</v>
      </c>
      <c r="F134" s="3">
        <v>2061</v>
      </c>
      <c r="G134" s="3">
        <v>14228</v>
      </c>
      <c r="H134" s="3">
        <v>1086</v>
      </c>
      <c r="I134" s="4">
        <v>-0.47307132459970891</v>
      </c>
      <c r="J134" s="3">
        <v>21575.000000000004</v>
      </c>
      <c r="K134" s="3">
        <v>2061</v>
      </c>
      <c r="L134" s="3">
        <v>12794.413131103751</v>
      </c>
      <c r="M134">
        <v>823.43805604922488</v>
      </c>
      <c r="N134" s="4">
        <v>-0.60046673651177829</v>
      </c>
      <c r="P134" s="5" t="e">
        <f>IF(A134=#REF!,"","●")</f>
        <v>#REF!</v>
      </c>
      <c r="Q134" s="5" t="e">
        <f>IF(B134=#REF!,"","●")</f>
        <v>#REF!</v>
      </c>
      <c r="R134" s="5" t="e">
        <f>IF(C134=#REF!,"","●")</f>
        <v>#REF!</v>
      </c>
      <c r="S134" s="5" t="e">
        <f>IF(D134=#REF!,"","●")</f>
        <v>#REF!</v>
      </c>
      <c r="T134" s="6" t="e">
        <f>IF(E134=#REF!,"",E134-#REF!)</f>
        <v>#REF!</v>
      </c>
      <c r="U134" s="6" t="e">
        <f>IF(F134=#REF!,"",F134-#REF!)</f>
        <v>#REF!</v>
      </c>
      <c r="V134" s="6" t="e">
        <f>IF(G134=#REF!,"",G134-#REF!)</f>
        <v>#REF!</v>
      </c>
      <c r="W134" s="6" t="e">
        <f>IF(H134=#REF!,"",H134-#REF!)</f>
        <v>#REF!</v>
      </c>
      <c r="X134" s="6" t="e">
        <f>IF(I134=#REF!,"",I134-#REF!)</f>
        <v>#REF!</v>
      </c>
      <c r="Y134" s="6" t="e">
        <f>IF(J134=#REF!,"",J134-#REF!)</f>
        <v>#REF!</v>
      </c>
      <c r="Z134" s="6" t="e">
        <f>IF(K134=#REF!,"",K134-#REF!)</f>
        <v>#REF!</v>
      </c>
      <c r="AA134" s="6" t="e">
        <f>IF(L134=#REF!,"",L134-#REF!)</f>
        <v>#REF!</v>
      </c>
      <c r="AB134" s="6" t="e">
        <f>IF(M134=#REF!,"",M134-#REF!)</f>
        <v>#REF!</v>
      </c>
      <c r="AC134" s="6" t="e">
        <f>IF(N134=#REF!,"",N134-#REF!)</f>
        <v>#REF!</v>
      </c>
    </row>
    <row r="135" spans="1:29" x14ac:dyDescent="0.15">
      <c r="A135">
        <v>1544</v>
      </c>
      <c r="B135" t="s">
        <v>1759</v>
      </c>
      <c r="D135" t="s">
        <v>131</v>
      </c>
      <c r="E135" s="3">
        <v>5646</v>
      </c>
      <c r="F135">
        <v>364</v>
      </c>
      <c r="G135" s="3">
        <v>2844.9999999999995</v>
      </c>
      <c r="H135">
        <v>150</v>
      </c>
      <c r="I135" s="4">
        <v>-0.58791208791208793</v>
      </c>
      <c r="J135" s="3">
        <v>5646</v>
      </c>
      <c r="K135">
        <v>364</v>
      </c>
      <c r="L135" s="3">
        <v>2515.3197115236876</v>
      </c>
      <c r="M135">
        <v>86.275911329635377</v>
      </c>
      <c r="N135" s="4">
        <v>-0.76297826557792481</v>
      </c>
      <c r="P135" s="5" t="e">
        <f>IF(A135=#REF!,"","●")</f>
        <v>#REF!</v>
      </c>
      <c r="Q135" s="5" t="e">
        <f>IF(B135=#REF!,"","●")</f>
        <v>#REF!</v>
      </c>
      <c r="R135" s="5" t="e">
        <f>IF(C135=#REF!,"","●")</f>
        <v>#REF!</v>
      </c>
      <c r="S135" s="5" t="e">
        <f>IF(D135=#REF!,"","●")</f>
        <v>#REF!</v>
      </c>
      <c r="T135" s="6" t="e">
        <f>IF(E135=#REF!,"",E135-#REF!)</f>
        <v>#REF!</v>
      </c>
      <c r="U135" s="6" t="e">
        <f>IF(F135=#REF!,"",F135-#REF!)</f>
        <v>#REF!</v>
      </c>
      <c r="V135" s="6" t="e">
        <f>IF(G135=#REF!,"",G135-#REF!)</f>
        <v>#REF!</v>
      </c>
      <c r="W135" s="6" t="e">
        <f>IF(H135=#REF!,"",H135-#REF!)</f>
        <v>#REF!</v>
      </c>
      <c r="X135" s="6" t="e">
        <f>IF(I135=#REF!,"",I135-#REF!)</f>
        <v>#REF!</v>
      </c>
      <c r="Y135" s="6" t="e">
        <f>IF(J135=#REF!,"",J135-#REF!)</f>
        <v>#REF!</v>
      </c>
      <c r="Z135" s="6" t="e">
        <f>IF(K135=#REF!,"",K135-#REF!)</f>
        <v>#REF!</v>
      </c>
      <c r="AA135" s="6" t="e">
        <f>IF(L135=#REF!,"",L135-#REF!)</f>
        <v>#REF!</v>
      </c>
      <c r="AB135" s="6" t="e">
        <f>IF(M135=#REF!,"",M135-#REF!)</f>
        <v>#REF!</v>
      </c>
      <c r="AC135" s="6" t="e">
        <f>IF(N135=#REF!,"",N135-#REF!)</f>
        <v>#REF!</v>
      </c>
    </row>
    <row r="136" spans="1:29" x14ac:dyDescent="0.15">
      <c r="A136">
        <v>1545</v>
      </c>
      <c r="B136" t="s">
        <v>1759</v>
      </c>
      <c r="D136" t="s">
        <v>132</v>
      </c>
      <c r="E136" s="3">
        <v>13045</v>
      </c>
      <c r="F136" s="3">
        <v>1283.9999999999998</v>
      </c>
      <c r="G136" s="3">
        <v>9495</v>
      </c>
      <c r="H136">
        <v>756</v>
      </c>
      <c r="I136" s="4">
        <v>-0.41121495327102808</v>
      </c>
      <c r="J136" s="3">
        <v>13045</v>
      </c>
      <c r="K136" s="3">
        <v>1283.9999999999998</v>
      </c>
      <c r="L136" s="3">
        <v>8935.7320496812627</v>
      </c>
      <c r="M136">
        <v>654.28994337710401</v>
      </c>
      <c r="N136" s="4">
        <v>-0.49042839300848584</v>
      </c>
      <c r="P136" s="5" t="e">
        <f>IF(A136=#REF!,"","●")</f>
        <v>#REF!</v>
      </c>
      <c r="Q136" s="5" t="e">
        <f>IF(B136=#REF!,"","●")</f>
        <v>#REF!</v>
      </c>
      <c r="R136" s="5" t="e">
        <f>IF(C136=#REF!,"","●")</f>
        <v>#REF!</v>
      </c>
      <c r="S136" s="5" t="e">
        <f>IF(D136=#REF!,"","●")</f>
        <v>#REF!</v>
      </c>
      <c r="T136" s="6" t="e">
        <f>IF(E136=#REF!,"",E136-#REF!)</f>
        <v>#REF!</v>
      </c>
      <c r="U136" s="6" t="e">
        <f>IF(F136=#REF!,"",F136-#REF!)</f>
        <v>#REF!</v>
      </c>
      <c r="V136" s="6" t="e">
        <f>IF(G136=#REF!,"",G136-#REF!)</f>
        <v>#REF!</v>
      </c>
      <c r="W136" s="6" t="e">
        <f>IF(H136=#REF!,"",H136-#REF!)</f>
        <v>#REF!</v>
      </c>
      <c r="X136" s="6" t="e">
        <f>IF(I136=#REF!,"",I136-#REF!)</f>
        <v>#REF!</v>
      </c>
      <c r="Y136" s="6" t="e">
        <f>IF(J136=#REF!,"",J136-#REF!)</f>
        <v>#REF!</v>
      </c>
      <c r="Z136" s="6" t="e">
        <f>IF(K136=#REF!,"",K136-#REF!)</f>
        <v>#REF!</v>
      </c>
      <c r="AA136" s="6" t="e">
        <f>IF(L136=#REF!,"",L136-#REF!)</f>
        <v>#REF!</v>
      </c>
      <c r="AB136" s="6" t="e">
        <f>IF(M136=#REF!,"",M136-#REF!)</f>
        <v>#REF!</v>
      </c>
      <c r="AC136" s="6" t="e">
        <f>IF(N136=#REF!,"",N136-#REF!)</f>
        <v>#REF!</v>
      </c>
    </row>
    <row r="137" spans="1:29" x14ac:dyDescent="0.15">
      <c r="A137">
        <v>1546</v>
      </c>
      <c r="B137" t="s">
        <v>1759</v>
      </c>
      <c r="D137" t="s">
        <v>133</v>
      </c>
      <c r="E137" s="3">
        <v>4551</v>
      </c>
      <c r="F137">
        <v>393</v>
      </c>
      <c r="G137" s="3">
        <v>2554</v>
      </c>
      <c r="H137">
        <v>201</v>
      </c>
      <c r="I137" s="4">
        <v>-0.48854961832061072</v>
      </c>
      <c r="J137" s="3">
        <v>4551</v>
      </c>
      <c r="K137">
        <v>393</v>
      </c>
      <c r="L137" s="3">
        <v>2167.2430858398907</v>
      </c>
      <c r="M137">
        <v>143.30041976686064</v>
      </c>
      <c r="N137" s="4">
        <v>-0.63536788863394245</v>
      </c>
      <c r="P137" s="5" t="e">
        <f>IF(A137=#REF!,"","●")</f>
        <v>#REF!</v>
      </c>
      <c r="Q137" s="5" t="e">
        <f>IF(B137=#REF!,"","●")</f>
        <v>#REF!</v>
      </c>
      <c r="R137" s="5" t="e">
        <f>IF(C137=#REF!,"","●")</f>
        <v>#REF!</v>
      </c>
      <c r="S137" s="5" t="e">
        <f>IF(D137=#REF!,"","●")</f>
        <v>#REF!</v>
      </c>
      <c r="T137" s="6" t="e">
        <f>IF(E137=#REF!,"",E137-#REF!)</f>
        <v>#REF!</v>
      </c>
      <c r="U137" s="6" t="e">
        <f>IF(F137=#REF!,"",F137-#REF!)</f>
        <v>#REF!</v>
      </c>
      <c r="V137" s="6" t="e">
        <f>IF(G137=#REF!,"",G137-#REF!)</f>
        <v>#REF!</v>
      </c>
      <c r="W137" s="6" t="e">
        <f>IF(H137=#REF!,"",H137-#REF!)</f>
        <v>#REF!</v>
      </c>
      <c r="X137" s="6" t="e">
        <f>IF(I137=#REF!,"",I137-#REF!)</f>
        <v>#REF!</v>
      </c>
      <c r="Y137" s="6" t="e">
        <f>IF(J137=#REF!,"",J137-#REF!)</f>
        <v>#REF!</v>
      </c>
      <c r="Z137" s="6" t="e">
        <f>IF(K137=#REF!,"",K137-#REF!)</f>
        <v>#REF!</v>
      </c>
      <c r="AA137" s="6" t="e">
        <f>IF(L137=#REF!,"",L137-#REF!)</f>
        <v>#REF!</v>
      </c>
      <c r="AB137" s="6" t="e">
        <f>IF(M137=#REF!,"",M137-#REF!)</f>
        <v>#REF!</v>
      </c>
      <c r="AC137" s="6" t="e">
        <f>IF(N137=#REF!,"",N137-#REF!)</f>
        <v>#REF!</v>
      </c>
    </row>
    <row r="138" spans="1:29" x14ac:dyDescent="0.15">
      <c r="A138">
        <v>1547</v>
      </c>
      <c r="B138" t="s">
        <v>1759</v>
      </c>
      <c r="D138" t="s">
        <v>134</v>
      </c>
      <c r="E138" s="3">
        <v>5358.0000000000009</v>
      </c>
      <c r="F138">
        <v>467</v>
      </c>
      <c r="G138" s="3">
        <v>3335</v>
      </c>
      <c r="H138">
        <v>260</v>
      </c>
      <c r="I138" s="4">
        <v>-0.44325481798715205</v>
      </c>
      <c r="J138" s="3">
        <v>5358.0000000000009</v>
      </c>
      <c r="K138">
        <v>467</v>
      </c>
      <c r="L138" s="3">
        <v>2992.6426332113811</v>
      </c>
      <c r="M138">
        <v>183.24115707374531</v>
      </c>
      <c r="N138" s="4">
        <v>-0.60762064866435694</v>
      </c>
      <c r="P138" s="5" t="e">
        <f>IF(A138=#REF!,"","●")</f>
        <v>#REF!</v>
      </c>
      <c r="Q138" s="5" t="e">
        <f>IF(B138=#REF!,"","●")</f>
        <v>#REF!</v>
      </c>
      <c r="R138" s="5" t="e">
        <f>IF(C138=#REF!,"","●")</f>
        <v>#REF!</v>
      </c>
      <c r="S138" s="5" t="e">
        <f>IF(D138=#REF!,"","●")</f>
        <v>#REF!</v>
      </c>
      <c r="T138" s="6" t="e">
        <f>IF(E138=#REF!,"",E138-#REF!)</f>
        <v>#REF!</v>
      </c>
      <c r="U138" s="6" t="e">
        <f>IF(F138=#REF!,"",F138-#REF!)</f>
        <v>#REF!</v>
      </c>
      <c r="V138" s="6" t="e">
        <f>IF(G138=#REF!,"",G138-#REF!)</f>
        <v>#REF!</v>
      </c>
      <c r="W138" s="6" t="e">
        <f>IF(H138=#REF!,"",H138-#REF!)</f>
        <v>#REF!</v>
      </c>
      <c r="X138" s="6" t="e">
        <f>IF(I138=#REF!,"",I138-#REF!)</f>
        <v>#REF!</v>
      </c>
      <c r="Y138" s="6" t="e">
        <f>IF(J138=#REF!,"",J138-#REF!)</f>
        <v>#REF!</v>
      </c>
      <c r="Z138" s="6" t="e">
        <f>IF(K138=#REF!,"",K138-#REF!)</f>
        <v>#REF!</v>
      </c>
      <c r="AA138" s="6" t="e">
        <f>IF(L138=#REF!,"",L138-#REF!)</f>
        <v>#REF!</v>
      </c>
      <c r="AB138" s="6" t="e">
        <f>IF(M138=#REF!,"",M138-#REF!)</f>
        <v>#REF!</v>
      </c>
      <c r="AC138" s="6" t="e">
        <f>IF(N138=#REF!,"",N138-#REF!)</f>
        <v>#REF!</v>
      </c>
    </row>
    <row r="139" spans="1:29" x14ac:dyDescent="0.15">
      <c r="A139">
        <v>1549</v>
      </c>
      <c r="B139" t="s">
        <v>1759</v>
      </c>
      <c r="D139" t="s">
        <v>135</v>
      </c>
      <c r="E139" s="3">
        <v>5435</v>
      </c>
      <c r="F139">
        <v>466</v>
      </c>
      <c r="G139" s="3">
        <v>3105</v>
      </c>
      <c r="H139">
        <v>240</v>
      </c>
      <c r="I139" s="4">
        <v>-0.48497854077253222</v>
      </c>
      <c r="J139" s="3">
        <v>5435</v>
      </c>
      <c r="K139">
        <v>466</v>
      </c>
      <c r="L139" s="3">
        <v>2693.4140796147858</v>
      </c>
      <c r="M139">
        <v>160.10485267934462</v>
      </c>
      <c r="N139" s="4">
        <v>-0.65642735476535496</v>
      </c>
      <c r="P139" s="5" t="e">
        <f>IF(A139=#REF!,"","●")</f>
        <v>#REF!</v>
      </c>
      <c r="Q139" s="5" t="e">
        <f>IF(B139=#REF!,"","●")</f>
        <v>#REF!</v>
      </c>
      <c r="R139" s="5" t="e">
        <f>IF(C139=#REF!,"","●")</f>
        <v>#REF!</v>
      </c>
      <c r="S139" s="5" t="e">
        <f>IF(D139=#REF!,"","●")</f>
        <v>#REF!</v>
      </c>
      <c r="T139" s="6" t="e">
        <f>IF(E139=#REF!,"",E139-#REF!)</f>
        <v>#REF!</v>
      </c>
      <c r="U139" s="6" t="e">
        <f>IF(F139=#REF!,"",F139-#REF!)</f>
        <v>#REF!</v>
      </c>
      <c r="V139" s="6" t="e">
        <f>IF(G139=#REF!,"",G139-#REF!)</f>
        <v>#REF!</v>
      </c>
      <c r="W139" s="6" t="e">
        <f>IF(H139=#REF!,"",H139-#REF!)</f>
        <v>#REF!</v>
      </c>
      <c r="X139" s="6" t="e">
        <f>IF(I139=#REF!,"",I139-#REF!)</f>
        <v>#REF!</v>
      </c>
      <c r="Y139" s="6" t="e">
        <f>IF(J139=#REF!,"",J139-#REF!)</f>
        <v>#REF!</v>
      </c>
      <c r="Z139" s="6" t="e">
        <f>IF(K139=#REF!,"",K139-#REF!)</f>
        <v>#REF!</v>
      </c>
      <c r="AA139" s="6" t="e">
        <f>IF(L139=#REF!,"",L139-#REF!)</f>
        <v>#REF!</v>
      </c>
      <c r="AB139" s="6" t="e">
        <f>IF(M139=#REF!,"",M139-#REF!)</f>
        <v>#REF!</v>
      </c>
      <c r="AC139" s="6" t="e">
        <f>IF(N139=#REF!,"",N139-#REF!)</f>
        <v>#REF!</v>
      </c>
    </row>
    <row r="140" spans="1:29" x14ac:dyDescent="0.15">
      <c r="A140">
        <v>1550</v>
      </c>
      <c r="B140" t="s">
        <v>1759</v>
      </c>
      <c r="D140" t="s">
        <v>136</v>
      </c>
      <c r="E140" s="3">
        <v>3428</v>
      </c>
      <c r="F140">
        <v>271</v>
      </c>
      <c r="G140" s="3">
        <v>1829</v>
      </c>
      <c r="H140">
        <v>147</v>
      </c>
      <c r="I140" s="4">
        <v>-0.45756457564575648</v>
      </c>
      <c r="J140" s="3">
        <v>3428</v>
      </c>
      <c r="K140">
        <v>271</v>
      </c>
      <c r="L140" s="3">
        <v>1606.2775626162124</v>
      </c>
      <c r="M140">
        <v>103.64484532021082</v>
      </c>
      <c r="N140" s="4">
        <v>-0.61754669623538438</v>
      </c>
      <c r="P140" s="5" t="e">
        <f>IF(A140=#REF!,"","●")</f>
        <v>#REF!</v>
      </c>
      <c r="Q140" s="5" t="e">
        <f>IF(B140=#REF!,"","●")</f>
        <v>#REF!</v>
      </c>
      <c r="R140" s="5" t="e">
        <f>IF(C140=#REF!,"","●")</f>
        <v>#REF!</v>
      </c>
      <c r="S140" s="5" t="e">
        <f>IF(D140=#REF!,"","●")</f>
        <v>#REF!</v>
      </c>
      <c r="T140" s="6" t="e">
        <f>IF(E140=#REF!,"",E140-#REF!)</f>
        <v>#REF!</v>
      </c>
      <c r="U140" s="6" t="e">
        <f>IF(F140=#REF!,"",F140-#REF!)</f>
        <v>#REF!</v>
      </c>
      <c r="V140" s="6" t="e">
        <f>IF(G140=#REF!,"",G140-#REF!)</f>
        <v>#REF!</v>
      </c>
      <c r="W140" s="6" t="e">
        <f>IF(H140=#REF!,"",H140-#REF!)</f>
        <v>#REF!</v>
      </c>
      <c r="X140" s="6" t="e">
        <f>IF(I140=#REF!,"",I140-#REF!)</f>
        <v>#REF!</v>
      </c>
      <c r="Y140" s="6" t="e">
        <f>IF(J140=#REF!,"",J140-#REF!)</f>
        <v>#REF!</v>
      </c>
      <c r="Z140" s="6" t="e">
        <f>IF(K140=#REF!,"",K140-#REF!)</f>
        <v>#REF!</v>
      </c>
      <c r="AA140" s="6" t="e">
        <f>IF(L140=#REF!,"",L140-#REF!)</f>
        <v>#REF!</v>
      </c>
      <c r="AB140" s="6" t="e">
        <f>IF(M140=#REF!,"",M140-#REF!)</f>
        <v>#REF!</v>
      </c>
      <c r="AC140" s="6" t="e">
        <f>IF(N140=#REF!,"",N140-#REF!)</f>
        <v>#REF!</v>
      </c>
    </row>
    <row r="141" spans="1:29" x14ac:dyDescent="0.15">
      <c r="A141">
        <v>1552</v>
      </c>
      <c r="B141" t="s">
        <v>1759</v>
      </c>
      <c r="D141" t="s">
        <v>137</v>
      </c>
      <c r="E141" s="3">
        <v>5891.9999999999991</v>
      </c>
      <c r="F141">
        <v>570</v>
      </c>
      <c r="G141" s="3">
        <v>3673</v>
      </c>
      <c r="H141">
        <v>335</v>
      </c>
      <c r="I141" s="4">
        <v>-0.41228070175438591</v>
      </c>
      <c r="J141" s="3">
        <v>5891.9999999999991</v>
      </c>
      <c r="K141">
        <v>570</v>
      </c>
      <c r="L141" s="3">
        <v>3273.5759623411022</v>
      </c>
      <c r="M141">
        <v>274.52474824661476</v>
      </c>
      <c r="N141" s="4">
        <v>-0.51837763465506181</v>
      </c>
      <c r="P141" s="5" t="e">
        <f>IF(A141=#REF!,"","●")</f>
        <v>#REF!</v>
      </c>
      <c r="Q141" s="5" t="e">
        <f>IF(B141=#REF!,"","●")</f>
        <v>#REF!</v>
      </c>
      <c r="R141" s="5" t="e">
        <f>IF(C141=#REF!,"","●")</f>
        <v>#REF!</v>
      </c>
      <c r="S141" s="5" t="e">
        <f>IF(D141=#REF!,"","●")</f>
        <v>#REF!</v>
      </c>
      <c r="T141" s="6" t="e">
        <f>IF(E141=#REF!,"",E141-#REF!)</f>
        <v>#REF!</v>
      </c>
      <c r="U141" s="6" t="e">
        <f>IF(F141=#REF!,"",F141-#REF!)</f>
        <v>#REF!</v>
      </c>
      <c r="V141" s="6" t="e">
        <f>IF(G141=#REF!,"",G141-#REF!)</f>
        <v>#REF!</v>
      </c>
      <c r="W141" s="6" t="e">
        <f>IF(H141=#REF!,"",H141-#REF!)</f>
        <v>#REF!</v>
      </c>
      <c r="X141" s="6" t="e">
        <f>IF(I141=#REF!,"",I141-#REF!)</f>
        <v>#REF!</v>
      </c>
      <c r="Y141" s="6" t="e">
        <f>IF(J141=#REF!,"",J141-#REF!)</f>
        <v>#REF!</v>
      </c>
      <c r="Z141" s="6" t="e">
        <f>IF(K141=#REF!,"",K141-#REF!)</f>
        <v>#REF!</v>
      </c>
      <c r="AA141" s="6" t="e">
        <f>IF(L141=#REF!,"",L141-#REF!)</f>
        <v>#REF!</v>
      </c>
      <c r="AB141" s="6" t="e">
        <f>IF(M141=#REF!,"",M141-#REF!)</f>
        <v>#REF!</v>
      </c>
      <c r="AC141" s="6" t="e">
        <f>IF(N141=#REF!,"",N141-#REF!)</f>
        <v>#REF!</v>
      </c>
    </row>
    <row r="142" spans="1:29" x14ac:dyDescent="0.15">
      <c r="A142">
        <v>1555</v>
      </c>
      <c r="B142" t="s">
        <v>1759</v>
      </c>
      <c r="D142" t="s">
        <v>138</v>
      </c>
      <c r="E142" s="3">
        <v>22265</v>
      </c>
      <c r="F142" s="3">
        <v>2052</v>
      </c>
      <c r="G142" s="3">
        <v>14227</v>
      </c>
      <c r="H142" s="3">
        <v>1166</v>
      </c>
      <c r="I142" s="4">
        <v>-0.43177387914230014</v>
      </c>
      <c r="J142" s="3">
        <v>22265</v>
      </c>
      <c r="K142" s="3">
        <v>2052</v>
      </c>
      <c r="L142" s="3">
        <v>12854.737253856581</v>
      </c>
      <c r="M142">
        <v>932.85605719910745</v>
      </c>
      <c r="N142" s="4">
        <v>-0.54539178499068841</v>
      </c>
      <c r="P142" s="5" t="e">
        <f>IF(A142=#REF!,"","●")</f>
        <v>#REF!</v>
      </c>
      <c r="Q142" s="5" t="e">
        <f>IF(B142=#REF!,"","●")</f>
        <v>#REF!</v>
      </c>
      <c r="R142" s="5" t="e">
        <f>IF(C142=#REF!,"","●")</f>
        <v>#REF!</v>
      </c>
      <c r="S142" s="5" t="e">
        <f>IF(D142=#REF!,"","●")</f>
        <v>#REF!</v>
      </c>
      <c r="T142" s="6" t="e">
        <f>IF(E142=#REF!,"",E142-#REF!)</f>
        <v>#REF!</v>
      </c>
      <c r="U142" s="6" t="e">
        <f>IF(F142=#REF!,"",F142-#REF!)</f>
        <v>#REF!</v>
      </c>
      <c r="V142" s="6" t="e">
        <f>IF(G142=#REF!,"",G142-#REF!)</f>
        <v>#REF!</v>
      </c>
      <c r="W142" s="6" t="e">
        <f>IF(H142=#REF!,"",H142-#REF!)</f>
        <v>#REF!</v>
      </c>
      <c r="X142" s="6" t="e">
        <f>IF(I142=#REF!,"",I142-#REF!)</f>
        <v>#REF!</v>
      </c>
      <c r="Y142" s="6" t="e">
        <f>IF(J142=#REF!,"",J142-#REF!)</f>
        <v>#REF!</v>
      </c>
      <c r="Z142" s="6" t="e">
        <f>IF(K142=#REF!,"",K142-#REF!)</f>
        <v>#REF!</v>
      </c>
      <c r="AA142" s="6" t="e">
        <f>IF(L142=#REF!,"",L142-#REF!)</f>
        <v>#REF!</v>
      </c>
      <c r="AB142" s="6" t="e">
        <f>IF(M142=#REF!,"",M142-#REF!)</f>
        <v>#REF!</v>
      </c>
      <c r="AC142" s="6" t="e">
        <f>IF(N142=#REF!,"",N142-#REF!)</f>
        <v>#REF!</v>
      </c>
    </row>
    <row r="143" spans="1:29" x14ac:dyDescent="0.15">
      <c r="A143">
        <v>1559</v>
      </c>
      <c r="B143" t="s">
        <v>1759</v>
      </c>
      <c r="D143" t="s">
        <v>139</v>
      </c>
      <c r="E143" s="3">
        <v>10041</v>
      </c>
      <c r="F143">
        <v>956</v>
      </c>
      <c r="G143" s="3">
        <v>6149</v>
      </c>
      <c r="H143">
        <v>478</v>
      </c>
      <c r="I143" s="4">
        <v>-0.5</v>
      </c>
      <c r="J143" s="3">
        <v>10041</v>
      </c>
      <c r="K143">
        <v>956</v>
      </c>
      <c r="L143" s="3">
        <v>5642.8541699629804</v>
      </c>
      <c r="M143">
        <v>386.71195077258739</v>
      </c>
      <c r="N143" s="4">
        <v>-0.59548959124206347</v>
      </c>
      <c r="P143" s="5" t="e">
        <f>IF(A143=#REF!,"","●")</f>
        <v>#REF!</v>
      </c>
      <c r="Q143" s="5" t="e">
        <f>IF(B143=#REF!,"","●")</f>
        <v>#REF!</v>
      </c>
      <c r="R143" s="5" t="e">
        <f>IF(C143=#REF!,"","●")</f>
        <v>#REF!</v>
      </c>
      <c r="S143" s="5" t="e">
        <f>IF(D143=#REF!,"","●")</f>
        <v>#REF!</v>
      </c>
      <c r="T143" s="6" t="e">
        <f>IF(E143=#REF!,"",E143-#REF!)</f>
        <v>#REF!</v>
      </c>
      <c r="U143" s="6" t="e">
        <f>IF(F143=#REF!,"",F143-#REF!)</f>
        <v>#REF!</v>
      </c>
      <c r="V143" s="6" t="e">
        <f>IF(G143=#REF!,"",G143-#REF!)</f>
        <v>#REF!</v>
      </c>
      <c r="W143" s="6" t="e">
        <f>IF(H143=#REF!,"",H143-#REF!)</f>
        <v>#REF!</v>
      </c>
      <c r="X143" s="6" t="e">
        <f>IF(I143=#REF!,"",I143-#REF!)</f>
        <v>#REF!</v>
      </c>
      <c r="Y143" s="6" t="e">
        <f>IF(J143=#REF!,"",J143-#REF!)</f>
        <v>#REF!</v>
      </c>
      <c r="Z143" s="6" t="e">
        <f>IF(K143=#REF!,"",K143-#REF!)</f>
        <v>#REF!</v>
      </c>
      <c r="AA143" s="6" t="e">
        <f>IF(L143=#REF!,"",L143-#REF!)</f>
        <v>#REF!</v>
      </c>
      <c r="AB143" s="6" t="e">
        <f>IF(M143=#REF!,"",M143-#REF!)</f>
        <v>#REF!</v>
      </c>
      <c r="AC143" s="6" t="e">
        <f>IF(N143=#REF!,"",N143-#REF!)</f>
        <v>#REF!</v>
      </c>
    </row>
    <row r="144" spans="1:29" x14ac:dyDescent="0.15">
      <c r="A144">
        <v>1560</v>
      </c>
      <c r="B144" t="s">
        <v>1759</v>
      </c>
      <c r="D144" t="s">
        <v>140</v>
      </c>
      <c r="E144" s="3">
        <v>3028</v>
      </c>
      <c r="F144">
        <v>221.00000000000003</v>
      </c>
      <c r="G144" s="3">
        <v>1435</v>
      </c>
      <c r="H144">
        <v>88</v>
      </c>
      <c r="I144" s="4">
        <v>-0.6018099547511313</v>
      </c>
      <c r="J144" s="3">
        <v>3028</v>
      </c>
      <c r="K144">
        <v>221.00000000000003</v>
      </c>
      <c r="L144" s="3">
        <v>1245.1159578713819</v>
      </c>
      <c r="M144">
        <v>60.911670572964134</v>
      </c>
      <c r="N144" s="4">
        <v>-0.72438158111780937</v>
      </c>
      <c r="P144" s="5" t="e">
        <f>IF(A144=#REF!,"","●")</f>
        <v>#REF!</v>
      </c>
      <c r="Q144" s="5" t="e">
        <f>IF(B144=#REF!,"","●")</f>
        <v>#REF!</v>
      </c>
      <c r="R144" s="5" t="e">
        <f>IF(C144=#REF!,"","●")</f>
        <v>#REF!</v>
      </c>
      <c r="S144" s="5" t="e">
        <f>IF(D144=#REF!,"","●")</f>
        <v>#REF!</v>
      </c>
      <c r="T144" s="6" t="e">
        <f>IF(E144=#REF!,"",E144-#REF!)</f>
        <v>#REF!</v>
      </c>
      <c r="U144" s="6" t="e">
        <f>IF(F144=#REF!,"",F144-#REF!)</f>
        <v>#REF!</v>
      </c>
      <c r="V144" s="6" t="e">
        <f>IF(G144=#REF!,"",G144-#REF!)</f>
        <v>#REF!</v>
      </c>
      <c r="W144" s="6" t="e">
        <f>IF(H144=#REF!,"",H144-#REF!)</f>
        <v>#REF!</v>
      </c>
      <c r="X144" s="6" t="e">
        <f>IF(I144=#REF!,"",I144-#REF!)</f>
        <v>#REF!</v>
      </c>
      <c r="Y144" s="6" t="e">
        <f>IF(J144=#REF!,"",J144-#REF!)</f>
        <v>#REF!</v>
      </c>
      <c r="Z144" s="6" t="e">
        <f>IF(K144=#REF!,"",K144-#REF!)</f>
        <v>#REF!</v>
      </c>
      <c r="AA144" s="6" t="e">
        <f>IF(L144=#REF!,"",L144-#REF!)</f>
        <v>#REF!</v>
      </c>
      <c r="AB144" s="6" t="e">
        <f>IF(M144=#REF!,"",M144-#REF!)</f>
        <v>#REF!</v>
      </c>
      <c r="AC144" s="6" t="e">
        <f>IF(N144=#REF!,"",N144-#REF!)</f>
        <v>#REF!</v>
      </c>
    </row>
    <row r="145" spans="1:29" x14ac:dyDescent="0.15">
      <c r="A145">
        <v>1561</v>
      </c>
      <c r="B145" t="s">
        <v>1759</v>
      </c>
      <c r="D145" t="s">
        <v>141</v>
      </c>
      <c r="E145" s="3">
        <v>4301</v>
      </c>
      <c r="F145">
        <v>455</v>
      </c>
      <c r="G145" s="3">
        <v>2744</v>
      </c>
      <c r="H145">
        <v>251</v>
      </c>
      <c r="I145" s="4">
        <v>-0.44835164835164831</v>
      </c>
      <c r="J145" s="3">
        <v>4301</v>
      </c>
      <c r="K145">
        <v>455</v>
      </c>
      <c r="L145" s="3">
        <v>2387.6061033947503</v>
      </c>
      <c r="M145">
        <v>216.84995491612861</v>
      </c>
      <c r="N145" s="4">
        <v>-0.52340669249202509</v>
      </c>
      <c r="P145" s="5" t="e">
        <f>IF(A145=#REF!,"","●")</f>
        <v>#REF!</v>
      </c>
      <c r="Q145" s="5" t="e">
        <f>IF(B145=#REF!,"","●")</f>
        <v>#REF!</v>
      </c>
      <c r="R145" s="5" t="e">
        <f>IF(C145=#REF!,"","●")</f>
        <v>#REF!</v>
      </c>
      <c r="S145" s="5" t="e">
        <f>IF(D145=#REF!,"","●")</f>
        <v>#REF!</v>
      </c>
      <c r="T145" s="6" t="e">
        <f>IF(E145=#REF!,"",E145-#REF!)</f>
        <v>#REF!</v>
      </c>
      <c r="U145" s="6" t="e">
        <f>IF(F145=#REF!,"",F145-#REF!)</f>
        <v>#REF!</v>
      </c>
      <c r="V145" s="6" t="e">
        <f>IF(G145=#REF!,"",G145-#REF!)</f>
        <v>#REF!</v>
      </c>
      <c r="W145" s="6" t="e">
        <f>IF(H145=#REF!,"",H145-#REF!)</f>
        <v>#REF!</v>
      </c>
      <c r="X145" s="6" t="e">
        <f>IF(I145=#REF!,"",I145-#REF!)</f>
        <v>#REF!</v>
      </c>
      <c r="Y145" s="6" t="e">
        <f>IF(J145=#REF!,"",J145-#REF!)</f>
        <v>#REF!</v>
      </c>
      <c r="Z145" s="6" t="e">
        <f>IF(K145=#REF!,"",K145-#REF!)</f>
        <v>#REF!</v>
      </c>
      <c r="AA145" s="6" t="e">
        <f>IF(L145=#REF!,"",L145-#REF!)</f>
        <v>#REF!</v>
      </c>
      <c r="AB145" s="6" t="e">
        <f>IF(M145=#REF!,"",M145-#REF!)</f>
        <v>#REF!</v>
      </c>
      <c r="AC145" s="6" t="e">
        <f>IF(N145=#REF!,"",N145-#REF!)</f>
        <v>#REF!</v>
      </c>
    </row>
    <row r="146" spans="1:29" x14ac:dyDescent="0.15">
      <c r="A146">
        <v>1562</v>
      </c>
      <c r="B146" t="s">
        <v>1759</v>
      </c>
      <c r="D146" t="s">
        <v>142</v>
      </c>
      <c r="E146" s="3">
        <v>1135</v>
      </c>
      <c r="F146">
        <v>115.99999999999999</v>
      </c>
      <c r="G146">
        <v>771</v>
      </c>
      <c r="H146">
        <v>57</v>
      </c>
      <c r="I146" s="4">
        <v>-0.50862068965517238</v>
      </c>
      <c r="J146" s="3">
        <v>1135</v>
      </c>
      <c r="K146">
        <v>115.99999999999999</v>
      </c>
      <c r="L146">
        <v>725.79236940117198</v>
      </c>
      <c r="M146">
        <v>51.168301044146276</v>
      </c>
      <c r="N146" s="4">
        <v>-0.55889395651598039</v>
      </c>
      <c r="P146" s="5" t="e">
        <f>IF(A146=#REF!,"","●")</f>
        <v>#REF!</v>
      </c>
      <c r="Q146" s="5" t="e">
        <f>IF(B146=#REF!,"","●")</f>
        <v>#REF!</v>
      </c>
      <c r="R146" s="5" t="e">
        <f>IF(C146=#REF!,"","●")</f>
        <v>#REF!</v>
      </c>
      <c r="S146" s="5" t="e">
        <f>IF(D146=#REF!,"","●")</f>
        <v>#REF!</v>
      </c>
      <c r="T146" s="6" t="e">
        <f>IF(E146=#REF!,"",E146-#REF!)</f>
        <v>#REF!</v>
      </c>
      <c r="U146" s="6" t="e">
        <f>IF(F146=#REF!,"",F146-#REF!)</f>
        <v>#REF!</v>
      </c>
      <c r="V146" s="6" t="e">
        <f>IF(G146=#REF!,"",G146-#REF!)</f>
        <v>#REF!</v>
      </c>
      <c r="W146" s="6" t="e">
        <f>IF(H146=#REF!,"",H146-#REF!)</f>
        <v>#REF!</v>
      </c>
      <c r="X146" s="6" t="e">
        <f>IF(I146=#REF!,"",I146-#REF!)</f>
        <v>#REF!</v>
      </c>
      <c r="Y146" s="6" t="e">
        <f>IF(J146=#REF!,"",J146-#REF!)</f>
        <v>#REF!</v>
      </c>
      <c r="Z146" s="6" t="e">
        <f>IF(K146=#REF!,"",K146-#REF!)</f>
        <v>#REF!</v>
      </c>
      <c r="AA146" s="6" t="e">
        <f>IF(L146=#REF!,"",L146-#REF!)</f>
        <v>#REF!</v>
      </c>
      <c r="AB146" s="6" t="e">
        <f>IF(M146=#REF!,"",M146-#REF!)</f>
        <v>#REF!</v>
      </c>
      <c r="AC146" s="6" t="e">
        <f>IF(N146=#REF!,"",N146-#REF!)</f>
        <v>#REF!</v>
      </c>
    </row>
    <row r="147" spans="1:29" x14ac:dyDescent="0.15">
      <c r="A147">
        <v>1563</v>
      </c>
      <c r="B147" t="s">
        <v>1759</v>
      </c>
      <c r="D147" t="s">
        <v>143</v>
      </c>
      <c r="E147" s="3">
        <v>4939</v>
      </c>
      <c r="F147">
        <v>524</v>
      </c>
      <c r="G147" s="3">
        <v>2906.0000000000005</v>
      </c>
      <c r="H147">
        <v>265</v>
      </c>
      <c r="I147" s="4">
        <v>-0.49427480916030531</v>
      </c>
      <c r="J147" s="3">
        <v>4939</v>
      </c>
      <c r="K147">
        <v>524</v>
      </c>
      <c r="L147" s="3">
        <v>2484.0135995089304</v>
      </c>
      <c r="M147">
        <v>236.31509754858598</v>
      </c>
      <c r="N147" s="4">
        <v>-0.54901698941109545</v>
      </c>
      <c r="P147" s="5" t="e">
        <f>IF(A147=#REF!,"","●")</f>
        <v>#REF!</v>
      </c>
      <c r="Q147" s="5" t="e">
        <f>IF(B147=#REF!,"","●")</f>
        <v>#REF!</v>
      </c>
      <c r="R147" s="5" t="e">
        <f>IF(C147=#REF!,"","●")</f>
        <v>#REF!</v>
      </c>
      <c r="S147" s="5" t="e">
        <f>IF(D147=#REF!,"","●")</f>
        <v>#REF!</v>
      </c>
      <c r="T147" s="6" t="e">
        <f>IF(E147=#REF!,"",E147-#REF!)</f>
        <v>#REF!</v>
      </c>
      <c r="U147" s="6" t="e">
        <f>IF(F147=#REF!,"",F147-#REF!)</f>
        <v>#REF!</v>
      </c>
      <c r="V147" s="6" t="e">
        <f>IF(G147=#REF!,"",G147-#REF!)</f>
        <v>#REF!</v>
      </c>
      <c r="W147" s="6" t="e">
        <f>IF(H147=#REF!,"",H147-#REF!)</f>
        <v>#REF!</v>
      </c>
      <c r="X147" s="6" t="e">
        <f>IF(I147=#REF!,"",I147-#REF!)</f>
        <v>#REF!</v>
      </c>
      <c r="Y147" s="6" t="e">
        <f>IF(J147=#REF!,"",J147-#REF!)</f>
        <v>#REF!</v>
      </c>
      <c r="Z147" s="6" t="e">
        <f>IF(K147=#REF!,"",K147-#REF!)</f>
        <v>#REF!</v>
      </c>
      <c r="AA147" s="6" t="e">
        <f>IF(L147=#REF!,"",L147-#REF!)</f>
        <v>#REF!</v>
      </c>
      <c r="AB147" s="6" t="e">
        <f>IF(M147=#REF!,"",M147-#REF!)</f>
        <v>#REF!</v>
      </c>
      <c r="AC147" s="6" t="e">
        <f>IF(N147=#REF!,"",N147-#REF!)</f>
        <v>#REF!</v>
      </c>
    </row>
    <row r="148" spans="1:29" x14ac:dyDescent="0.15">
      <c r="A148">
        <v>1564</v>
      </c>
      <c r="B148" t="s">
        <v>1759</v>
      </c>
      <c r="D148" t="s">
        <v>144</v>
      </c>
      <c r="E148" s="3">
        <v>7933</v>
      </c>
      <c r="F148">
        <v>694</v>
      </c>
      <c r="G148" s="3">
        <v>5232</v>
      </c>
      <c r="H148">
        <v>380</v>
      </c>
      <c r="I148" s="4">
        <v>-0.45244956772334299</v>
      </c>
      <c r="J148" s="3">
        <v>7933</v>
      </c>
      <c r="K148">
        <v>694</v>
      </c>
      <c r="L148" s="3">
        <v>4676.5568599913313</v>
      </c>
      <c r="M148">
        <v>243.83982225793963</v>
      </c>
      <c r="N148" s="4">
        <v>-0.64864578925368932</v>
      </c>
      <c r="P148" s="5" t="e">
        <f>IF(A148=#REF!,"","●")</f>
        <v>#REF!</v>
      </c>
      <c r="Q148" s="5" t="e">
        <f>IF(B148=#REF!,"","●")</f>
        <v>#REF!</v>
      </c>
      <c r="R148" s="5" t="e">
        <f>IF(C148=#REF!,"","●")</f>
        <v>#REF!</v>
      </c>
      <c r="S148" s="5" t="e">
        <f>IF(D148=#REF!,"","●")</f>
        <v>#REF!</v>
      </c>
      <c r="T148" s="6" t="e">
        <f>IF(E148=#REF!,"",E148-#REF!)</f>
        <v>#REF!</v>
      </c>
      <c r="U148" s="6" t="e">
        <f>IF(F148=#REF!,"",F148-#REF!)</f>
        <v>#REF!</v>
      </c>
      <c r="V148" s="6" t="e">
        <f>IF(G148=#REF!,"",G148-#REF!)</f>
        <v>#REF!</v>
      </c>
      <c r="W148" s="6" t="e">
        <f>IF(H148=#REF!,"",H148-#REF!)</f>
        <v>#REF!</v>
      </c>
      <c r="X148" s="6" t="e">
        <f>IF(I148=#REF!,"",I148-#REF!)</f>
        <v>#REF!</v>
      </c>
      <c r="Y148" s="6" t="e">
        <f>IF(J148=#REF!,"",J148-#REF!)</f>
        <v>#REF!</v>
      </c>
      <c r="Z148" s="6" t="e">
        <f>IF(K148=#REF!,"",K148-#REF!)</f>
        <v>#REF!</v>
      </c>
      <c r="AA148" s="6" t="e">
        <f>IF(L148=#REF!,"",L148-#REF!)</f>
        <v>#REF!</v>
      </c>
      <c r="AB148" s="6" t="e">
        <f>IF(M148=#REF!,"",M148-#REF!)</f>
        <v>#REF!</v>
      </c>
      <c r="AC148" s="6" t="e">
        <f>IF(N148=#REF!,"",N148-#REF!)</f>
        <v>#REF!</v>
      </c>
    </row>
    <row r="149" spans="1:29" x14ac:dyDescent="0.15">
      <c r="A149">
        <v>1571</v>
      </c>
      <c r="B149" t="s">
        <v>1759</v>
      </c>
      <c r="D149" t="s">
        <v>145</v>
      </c>
      <c r="E149" s="3">
        <v>4528</v>
      </c>
      <c r="F149">
        <v>410</v>
      </c>
      <c r="G149" s="3">
        <v>2621</v>
      </c>
      <c r="H149">
        <v>222</v>
      </c>
      <c r="I149" s="4">
        <v>-0.45853658536585362</v>
      </c>
      <c r="J149" s="3">
        <v>4528</v>
      </c>
      <c r="K149">
        <v>410</v>
      </c>
      <c r="L149" s="3">
        <v>2333.069966320676</v>
      </c>
      <c r="M149">
        <v>196.7282912599587</v>
      </c>
      <c r="N149" s="4">
        <v>-0.5201748993659544</v>
      </c>
      <c r="P149" s="5" t="e">
        <f>IF(A149=#REF!,"","●")</f>
        <v>#REF!</v>
      </c>
      <c r="Q149" s="5" t="e">
        <f>IF(B149=#REF!,"","●")</f>
        <v>#REF!</v>
      </c>
      <c r="R149" s="5" t="e">
        <f>IF(C149=#REF!,"","●")</f>
        <v>#REF!</v>
      </c>
      <c r="S149" s="5" t="e">
        <f>IF(D149=#REF!,"","●")</f>
        <v>#REF!</v>
      </c>
      <c r="T149" s="6" t="e">
        <f>IF(E149=#REF!,"",E149-#REF!)</f>
        <v>#REF!</v>
      </c>
      <c r="U149" s="6" t="e">
        <f>IF(F149=#REF!,"",F149-#REF!)</f>
        <v>#REF!</v>
      </c>
      <c r="V149" s="6" t="e">
        <f>IF(G149=#REF!,"",G149-#REF!)</f>
        <v>#REF!</v>
      </c>
      <c r="W149" s="6" t="e">
        <f>IF(H149=#REF!,"",H149-#REF!)</f>
        <v>#REF!</v>
      </c>
      <c r="X149" s="6" t="e">
        <f>IF(I149=#REF!,"",I149-#REF!)</f>
        <v>#REF!</v>
      </c>
      <c r="Y149" s="6" t="e">
        <f>IF(J149=#REF!,"",J149-#REF!)</f>
        <v>#REF!</v>
      </c>
      <c r="Z149" s="6" t="e">
        <f>IF(K149=#REF!,"",K149-#REF!)</f>
        <v>#REF!</v>
      </c>
      <c r="AA149" s="6" t="e">
        <f>IF(L149=#REF!,"",L149-#REF!)</f>
        <v>#REF!</v>
      </c>
      <c r="AB149" s="6" t="e">
        <f>IF(M149=#REF!,"",M149-#REF!)</f>
        <v>#REF!</v>
      </c>
      <c r="AC149" s="6" t="e">
        <f>IF(N149=#REF!,"",N149-#REF!)</f>
        <v>#REF!</v>
      </c>
    </row>
    <row r="150" spans="1:29" x14ac:dyDescent="0.15">
      <c r="A150">
        <v>1575</v>
      </c>
      <c r="B150" t="s">
        <v>1759</v>
      </c>
      <c r="D150" t="s">
        <v>146</v>
      </c>
      <c r="E150" s="3">
        <v>3232</v>
      </c>
      <c r="F150">
        <v>269</v>
      </c>
      <c r="G150" s="3">
        <v>1734.9999999999998</v>
      </c>
      <c r="H150">
        <v>109</v>
      </c>
      <c r="I150" s="4">
        <v>-0.59479553903345728</v>
      </c>
      <c r="J150" s="3">
        <v>3232</v>
      </c>
      <c r="K150">
        <v>269</v>
      </c>
      <c r="L150" s="3">
        <v>1485.9288495412222</v>
      </c>
      <c r="M150">
        <v>64.058334586995329</v>
      </c>
      <c r="N150" s="4">
        <v>-0.76186492718589094</v>
      </c>
      <c r="P150" s="5" t="e">
        <f>IF(A150=#REF!,"","●")</f>
        <v>#REF!</v>
      </c>
      <c r="Q150" s="5" t="e">
        <f>IF(B150=#REF!,"","●")</f>
        <v>#REF!</v>
      </c>
      <c r="R150" s="5" t="e">
        <f>IF(C150=#REF!,"","●")</f>
        <v>#REF!</v>
      </c>
      <c r="S150" s="5" t="e">
        <f>IF(D150=#REF!,"","●")</f>
        <v>#REF!</v>
      </c>
      <c r="T150" s="6" t="e">
        <f>IF(E150=#REF!,"",E150-#REF!)</f>
        <v>#REF!</v>
      </c>
      <c r="U150" s="6" t="e">
        <f>IF(F150=#REF!,"",F150-#REF!)</f>
        <v>#REF!</v>
      </c>
      <c r="V150" s="6" t="e">
        <f>IF(G150=#REF!,"",G150-#REF!)</f>
        <v>#REF!</v>
      </c>
      <c r="W150" s="6" t="e">
        <f>IF(H150=#REF!,"",H150-#REF!)</f>
        <v>#REF!</v>
      </c>
      <c r="X150" s="6" t="e">
        <f>IF(I150=#REF!,"",I150-#REF!)</f>
        <v>#REF!</v>
      </c>
      <c r="Y150" s="6" t="e">
        <f>IF(J150=#REF!,"",J150-#REF!)</f>
        <v>#REF!</v>
      </c>
      <c r="Z150" s="6" t="e">
        <f>IF(K150=#REF!,"",K150-#REF!)</f>
        <v>#REF!</v>
      </c>
      <c r="AA150" s="6" t="e">
        <f>IF(L150=#REF!,"",L150-#REF!)</f>
        <v>#REF!</v>
      </c>
      <c r="AB150" s="6" t="e">
        <f>IF(M150=#REF!,"",M150-#REF!)</f>
        <v>#REF!</v>
      </c>
      <c r="AC150" s="6" t="e">
        <f>IF(N150=#REF!,"",N150-#REF!)</f>
        <v>#REF!</v>
      </c>
    </row>
    <row r="151" spans="1:29" x14ac:dyDescent="0.15">
      <c r="A151">
        <v>1578</v>
      </c>
      <c r="B151" t="s">
        <v>1759</v>
      </c>
      <c r="D151" t="s">
        <v>147</v>
      </c>
      <c r="E151" s="3">
        <v>19376</v>
      </c>
      <c r="F151" s="3">
        <v>1528</v>
      </c>
      <c r="G151" s="3">
        <v>10748</v>
      </c>
      <c r="H151">
        <v>714.99999999999989</v>
      </c>
      <c r="I151" s="4">
        <v>-0.53206806282722519</v>
      </c>
      <c r="J151" s="3">
        <v>19376</v>
      </c>
      <c r="K151" s="3">
        <v>1528</v>
      </c>
      <c r="L151" s="3">
        <v>9854.6109728384654</v>
      </c>
      <c r="M151">
        <v>555.22379481081043</v>
      </c>
      <c r="N151" s="4">
        <v>-0.636633642139522</v>
      </c>
      <c r="P151" s="5" t="e">
        <f>IF(A151=#REF!,"","●")</f>
        <v>#REF!</v>
      </c>
      <c r="Q151" s="5" t="e">
        <f>IF(B151=#REF!,"","●")</f>
        <v>#REF!</v>
      </c>
      <c r="R151" s="5" t="e">
        <f>IF(C151=#REF!,"","●")</f>
        <v>#REF!</v>
      </c>
      <c r="S151" s="5" t="e">
        <f>IF(D151=#REF!,"","●")</f>
        <v>#REF!</v>
      </c>
      <c r="T151" s="6" t="e">
        <f>IF(E151=#REF!,"",E151-#REF!)</f>
        <v>#REF!</v>
      </c>
      <c r="U151" s="6" t="e">
        <f>IF(F151=#REF!,"",F151-#REF!)</f>
        <v>#REF!</v>
      </c>
      <c r="V151" s="6" t="e">
        <f>IF(G151=#REF!,"",G151-#REF!)</f>
        <v>#REF!</v>
      </c>
      <c r="W151" s="6" t="e">
        <f>IF(H151=#REF!,"",H151-#REF!)</f>
        <v>#REF!</v>
      </c>
      <c r="X151" s="6" t="e">
        <f>IF(I151=#REF!,"",I151-#REF!)</f>
        <v>#REF!</v>
      </c>
      <c r="Y151" s="6" t="e">
        <f>IF(J151=#REF!,"",J151-#REF!)</f>
        <v>#REF!</v>
      </c>
      <c r="Z151" s="6" t="e">
        <f>IF(K151=#REF!,"",K151-#REF!)</f>
        <v>#REF!</v>
      </c>
      <c r="AA151" s="6" t="e">
        <f>IF(L151=#REF!,"",L151-#REF!)</f>
        <v>#REF!</v>
      </c>
      <c r="AB151" s="6" t="e">
        <f>IF(M151=#REF!,"",M151-#REF!)</f>
        <v>#REF!</v>
      </c>
      <c r="AC151" s="6" t="e">
        <f>IF(N151=#REF!,"",N151-#REF!)</f>
        <v>#REF!</v>
      </c>
    </row>
    <row r="152" spans="1:29" x14ac:dyDescent="0.15">
      <c r="A152">
        <v>1581</v>
      </c>
      <c r="B152" t="s">
        <v>1759</v>
      </c>
      <c r="D152" t="s">
        <v>148</v>
      </c>
      <c r="E152" s="3">
        <v>4890</v>
      </c>
      <c r="F152">
        <v>391</v>
      </c>
      <c r="G152" s="3">
        <v>3054</v>
      </c>
      <c r="H152">
        <v>225</v>
      </c>
      <c r="I152" s="4">
        <v>-0.42455242966751916</v>
      </c>
      <c r="J152" s="3">
        <v>4890</v>
      </c>
      <c r="K152">
        <v>391</v>
      </c>
      <c r="L152" s="3">
        <v>2799.1014401856582</v>
      </c>
      <c r="M152">
        <v>161.91255514279658</v>
      </c>
      <c r="N152" s="4">
        <v>-0.58590139349668391</v>
      </c>
      <c r="P152" s="5" t="e">
        <f>IF(A152=#REF!,"","●")</f>
        <v>#REF!</v>
      </c>
      <c r="Q152" s="5" t="e">
        <f>IF(B152=#REF!,"","●")</f>
        <v>#REF!</v>
      </c>
      <c r="R152" s="5" t="e">
        <f>IF(C152=#REF!,"","●")</f>
        <v>#REF!</v>
      </c>
      <c r="S152" s="5" t="e">
        <f>IF(D152=#REF!,"","●")</f>
        <v>#REF!</v>
      </c>
      <c r="T152" s="6" t="e">
        <f>IF(E152=#REF!,"",E152-#REF!)</f>
        <v>#REF!</v>
      </c>
      <c r="U152" s="6" t="e">
        <f>IF(F152=#REF!,"",F152-#REF!)</f>
        <v>#REF!</v>
      </c>
      <c r="V152" s="6" t="e">
        <f>IF(G152=#REF!,"",G152-#REF!)</f>
        <v>#REF!</v>
      </c>
      <c r="W152" s="6" t="e">
        <f>IF(H152=#REF!,"",H152-#REF!)</f>
        <v>#REF!</v>
      </c>
      <c r="X152" s="6" t="e">
        <f>IF(I152=#REF!,"",I152-#REF!)</f>
        <v>#REF!</v>
      </c>
      <c r="Y152" s="6" t="e">
        <f>IF(J152=#REF!,"",J152-#REF!)</f>
        <v>#REF!</v>
      </c>
      <c r="Z152" s="6" t="e">
        <f>IF(K152=#REF!,"",K152-#REF!)</f>
        <v>#REF!</v>
      </c>
      <c r="AA152" s="6" t="e">
        <f>IF(L152=#REF!,"",L152-#REF!)</f>
        <v>#REF!</v>
      </c>
      <c r="AB152" s="6" t="e">
        <f>IF(M152=#REF!,"",M152-#REF!)</f>
        <v>#REF!</v>
      </c>
      <c r="AC152" s="6" t="e">
        <f>IF(N152=#REF!,"",N152-#REF!)</f>
        <v>#REF!</v>
      </c>
    </row>
    <row r="153" spans="1:29" x14ac:dyDescent="0.15">
      <c r="A153">
        <v>1584</v>
      </c>
      <c r="B153" t="s">
        <v>1759</v>
      </c>
      <c r="D153" t="s">
        <v>149</v>
      </c>
      <c r="E153" s="3">
        <v>10132.000000000002</v>
      </c>
      <c r="F153">
        <v>898</v>
      </c>
      <c r="G153" s="3">
        <v>5345</v>
      </c>
      <c r="H153">
        <v>345.00000000000006</v>
      </c>
      <c r="I153" s="4">
        <v>-0.61581291759465473</v>
      </c>
      <c r="J153" s="3">
        <v>10132.000000000002</v>
      </c>
      <c r="K153">
        <v>898</v>
      </c>
      <c r="L153" s="3">
        <v>4682.5363146015479</v>
      </c>
      <c r="M153">
        <v>235.05539140295861</v>
      </c>
      <c r="N153" s="4">
        <v>-0.73824566658913293</v>
      </c>
      <c r="P153" s="5" t="e">
        <f>IF(A153=#REF!,"","●")</f>
        <v>#REF!</v>
      </c>
      <c r="Q153" s="5" t="e">
        <f>IF(B153=#REF!,"","●")</f>
        <v>#REF!</v>
      </c>
      <c r="R153" s="5" t="e">
        <f>IF(C153=#REF!,"","●")</f>
        <v>#REF!</v>
      </c>
      <c r="S153" s="5" t="e">
        <f>IF(D153=#REF!,"","●")</f>
        <v>#REF!</v>
      </c>
      <c r="T153" s="6" t="e">
        <f>IF(E153=#REF!,"",E153-#REF!)</f>
        <v>#REF!</v>
      </c>
      <c r="U153" s="6" t="e">
        <f>IF(F153=#REF!,"",F153-#REF!)</f>
        <v>#REF!</v>
      </c>
      <c r="V153" s="6" t="e">
        <f>IF(G153=#REF!,"",G153-#REF!)</f>
        <v>#REF!</v>
      </c>
      <c r="W153" s="6" t="e">
        <f>IF(H153=#REF!,"",H153-#REF!)</f>
        <v>#REF!</v>
      </c>
      <c r="X153" s="6" t="e">
        <f>IF(I153=#REF!,"",I153-#REF!)</f>
        <v>#REF!</v>
      </c>
      <c r="Y153" s="6" t="e">
        <f>IF(J153=#REF!,"",J153-#REF!)</f>
        <v>#REF!</v>
      </c>
      <c r="Z153" s="6" t="e">
        <f>IF(K153=#REF!,"",K153-#REF!)</f>
        <v>#REF!</v>
      </c>
      <c r="AA153" s="6" t="e">
        <f>IF(L153=#REF!,"",L153-#REF!)</f>
        <v>#REF!</v>
      </c>
      <c r="AB153" s="6" t="e">
        <f>IF(M153=#REF!,"",M153-#REF!)</f>
        <v>#REF!</v>
      </c>
      <c r="AC153" s="6" t="e">
        <f>IF(N153=#REF!,"",N153-#REF!)</f>
        <v>#REF!</v>
      </c>
    </row>
    <row r="154" spans="1:29" x14ac:dyDescent="0.15">
      <c r="A154">
        <v>1585</v>
      </c>
      <c r="B154" t="s">
        <v>1759</v>
      </c>
      <c r="D154" t="s">
        <v>150</v>
      </c>
      <c r="E154" s="3">
        <v>8726</v>
      </c>
      <c r="F154">
        <v>751</v>
      </c>
      <c r="G154" s="3">
        <v>5897</v>
      </c>
      <c r="H154">
        <v>479</v>
      </c>
      <c r="I154" s="4">
        <v>-0.36218375499334221</v>
      </c>
      <c r="J154" s="3">
        <v>8726</v>
      </c>
      <c r="K154">
        <v>751</v>
      </c>
      <c r="L154" s="3">
        <v>5538.0877696861071</v>
      </c>
      <c r="M154">
        <v>388.5086343750371</v>
      </c>
      <c r="N154" s="4">
        <v>-0.48267824983350582</v>
      </c>
      <c r="P154" s="5" t="e">
        <f>IF(A154=#REF!,"","●")</f>
        <v>#REF!</v>
      </c>
      <c r="Q154" s="5" t="e">
        <f>IF(B154=#REF!,"","●")</f>
        <v>#REF!</v>
      </c>
      <c r="R154" s="5" t="e">
        <f>IF(C154=#REF!,"","●")</f>
        <v>#REF!</v>
      </c>
      <c r="S154" s="5" t="e">
        <f>IF(D154=#REF!,"","●")</f>
        <v>#REF!</v>
      </c>
      <c r="T154" s="6" t="e">
        <f>IF(E154=#REF!,"",E154-#REF!)</f>
        <v>#REF!</v>
      </c>
      <c r="U154" s="6" t="e">
        <f>IF(F154=#REF!,"",F154-#REF!)</f>
        <v>#REF!</v>
      </c>
      <c r="V154" s="6" t="e">
        <f>IF(G154=#REF!,"",G154-#REF!)</f>
        <v>#REF!</v>
      </c>
      <c r="W154" s="6" t="e">
        <f>IF(H154=#REF!,"",H154-#REF!)</f>
        <v>#REF!</v>
      </c>
      <c r="X154" s="6" t="e">
        <f>IF(I154=#REF!,"",I154-#REF!)</f>
        <v>#REF!</v>
      </c>
      <c r="Y154" s="6" t="e">
        <f>IF(J154=#REF!,"",J154-#REF!)</f>
        <v>#REF!</v>
      </c>
      <c r="Z154" s="6" t="e">
        <f>IF(K154=#REF!,"",K154-#REF!)</f>
        <v>#REF!</v>
      </c>
      <c r="AA154" s="6" t="e">
        <f>IF(L154=#REF!,"",L154-#REF!)</f>
        <v>#REF!</v>
      </c>
      <c r="AB154" s="6" t="e">
        <f>IF(M154=#REF!,"",M154-#REF!)</f>
        <v>#REF!</v>
      </c>
      <c r="AC154" s="6" t="e">
        <f>IF(N154=#REF!,"",N154-#REF!)</f>
        <v>#REF!</v>
      </c>
    </row>
    <row r="155" spans="1:29" x14ac:dyDescent="0.15">
      <c r="A155">
        <v>1586</v>
      </c>
      <c r="B155" t="s">
        <v>1759</v>
      </c>
      <c r="D155" t="s">
        <v>151</v>
      </c>
      <c r="E155" s="3">
        <v>9746</v>
      </c>
      <c r="F155">
        <v>794</v>
      </c>
      <c r="G155" s="3">
        <v>5391</v>
      </c>
      <c r="H155">
        <v>358</v>
      </c>
      <c r="I155" s="4">
        <v>-0.54911838790931988</v>
      </c>
      <c r="J155" s="3">
        <v>9746</v>
      </c>
      <c r="K155">
        <v>794</v>
      </c>
      <c r="L155" s="3">
        <v>4740.3830817350072</v>
      </c>
      <c r="M155">
        <v>250.38174167901383</v>
      </c>
      <c r="N155" s="4">
        <v>-0.68465775607177104</v>
      </c>
      <c r="P155" s="5" t="e">
        <f>IF(A155=#REF!,"","●")</f>
        <v>#REF!</v>
      </c>
      <c r="Q155" s="5" t="e">
        <f>IF(B155=#REF!,"","●")</f>
        <v>#REF!</v>
      </c>
      <c r="R155" s="5" t="e">
        <f>IF(C155=#REF!,"","●")</f>
        <v>#REF!</v>
      </c>
      <c r="S155" s="5" t="e">
        <f>IF(D155=#REF!,"","●")</f>
        <v>#REF!</v>
      </c>
      <c r="T155" s="6" t="e">
        <f>IF(E155=#REF!,"",E155-#REF!)</f>
        <v>#REF!</v>
      </c>
      <c r="U155" s="6" t="e">
        <f>IF(F155=#REF!,"",F155-#REF!)</f>
        <v>#REF!</v>
      </c>
      <c r="V155" s="6" t="e">
        <f>IF(G155=#REF!,"",G155-#REF!)</f>
        <v>#REF!</v>
      </c>
      <c r="W155" s="6" t="e">
        <f>IF(H155=#REF!,"",H155-#REF!)</f>
        <v>#REF!</v>
      </c>
      <c r="X155" s="6" t="e">
        <f>IF(I155=#REF!,"",I155-#REF!)</f>
        <v>#REF!</v>
      </c>
      <c r="Y155" s="6" t="e">
        <f>IF(J155=#REF!,"",J155-#REF!)</f>
        <v>#REF!</v>
      </c>
      <c r="Z155" s="6" t="e">
        <f>IF(K155=#REF!,"",K155-#REF!)</f>
        <v>#REF!</v>
      </c>
      <c r="AA155" s="6" t="e">
        <f>IF(L155=#REF!,"",L155-#REF!)</f>
        <v>#REF!</v>
      </c>
      <c r="AB155" s="6" t="e">
        <f>IF(M155=#REF!,"",M155-#REF!)</f>
        <v>#REF!</v>
      </c>
      <c r="AC155" s="6" t="e">
        <f>IF(N155=#REF!,"",N155-#REF!)</f>
        <v>#REF!</v>
      </c>
    </row>
    <row r="156" spans="1:29" x14ac:dyDescent="0.15">
      <c r="A156">
        <v>1601</v>
      </c>
      <c r="B156" t="s">
        <v>1759</v>
      </c>
      <c r="D156" t="s">
        <v>152</v>
      </c>
      <c r="E156" s="3">
        <v>13615</v>
      </c>
      <c r="F156" s="3">
        <v>1295</v>
      </c>
      <c r="G156" s="3">
        <v>8300</v>
      </c>
      <c r="H156">
        <v>655</v>
      </c>
      <c r="I156" s="4">
        <v>-0.49420849420849422</v>
      </c>
      <c r="J156" s="3">
        <v>13615</v>
      </c>
      <c r="K156" s="3">
        <v>1295</v>
      </c>
      <c r="L156" s="3">
        <v>7115.9835577925896</v>
      </c>
      <c r="M156">
        <v>454.88688795545266</v>
      </c>
      <c r="N156" s="4">
        <v>-0.64873599385679337</v>
      </c>
      <c r="P156" s="5" t="e">
        <f>IF(A156=#REF!,"","●")</f>
        <v>#REF!</v>
      </c>
      <c r="Q156" s="5" t="e">
        <f>IF(B156=#REF!,"","●")</f>
        <v>#REF!</v>
      </c>
      <c r="R156" s="5" t="e">
        <f>IF(C156=#REF!,"","●")</f>
        <v>#REF!</v>
      </c>
      <c r="S156" s="5" t="e">
        <f>IF(D156=#REF!,"","●")</f>
        <v>#REF!</v>
      </c>
      <c r="T156" s="6" t="e">
        <f>IF(E156=#REF!,"",E156-#REF!)</f>
        <v>#REF!</v>
      </c>
      <c r="U156" s="6" t="e">
        <f>IF(F156=#REF!,"",F156-#REF!)</f>
        <v>#REF!</v>
      </c>
      <c r="V156" s="6" t="e">
        <f>IF(G156=#REF!,"",G156-#REF!)</f>
        <v>#REF!</v>
      </c>
      <c r="W156" s="6" t="e">
        <f>IF(H156=#REF!,"",H156-#REF!)</f>
        <v>#REF!</v>
      </c>
      <c r="X156" s="6" t="e">
        <f>IF(I156=#REF!,"",I156-#REF!)</f>
        <v>#REF!</v>
      </c>
      <c r="Y156" s="6" t="e">
        <f>IF(J156=#REF!,"",J156-#REF!)</f>
        <v>#REF!</v>
      </c>
      <c r="Z156" s="6" t="e">
        <f>IF(K156=#REF!,"",K156-#REF!)</f>
        <v>#REF!</v>
      </c>
      <c r="AA156" s="6" t="e">
        <f>IF(L156=#REF!,"",L156-#REF!)</f>
        <v>#REF!</v>
      </c>
      <c r="AB156" s="6" t="e">
        <f>IF(M156=#REF!,"",M156-#REF!)</f>
        <v>#REF!</v>
      </c>
      <c r="AC156" s="6" t="e">
        <f>IF(N156=#REF!,"",N156-#REF!)</f>
        <v>#REF!</v>
      </c>
    </row>
    <row r="157" spans="1:29" x14ac:dyDescent="0.15">
      <c r="A157">
        <v>1602</v>
      </c>
      <c r="B157" t="s">
        <v>1759</v>
      </c>
      <c r="D157" t="s">
        <v>153</v>
      </c>
      <c r="E157" s="3">
        <v>5596</v>
      </c>
      <c r="F157">
        <v>525</v>
      </c>
      <c r="G157" s="3">
        <v>3194</v>
      </c>
      <c r="H157">
        <v>231.99999999999997</v>
      </c>
      <c r="I157" s="4">
        <v>-0.55809523809523809</v>
      </c>
      <c r="J157" s="3">
        <v>5596</v>
      </c>
      <c r="K157">
        <v>525</v>
      </c>
      <c r="L157" s="3">
        <v>2677.4891335555772</v>
      </c>
      <c r="M157">
        <v>150.020356812404</v>
      </c>
      <c r="N157" s="4">
        <v>-0.71424693940494477</v>
      </c>
      <c r="P157" s="5" t="e">
        <f>IF(A157=#REF!,"","●")</f>
        <v>#REF!</v>
      </c>
      <c r="Q157" s="5" t="e">
        <f>IF(B157=#REF!,"","●")</f>
        <v>#REF!</v>
      </c>
      <c r="R157" s="5" t="e">
        <f>IF(C157=#REF!,"","●")</f>
        <v>#REF!</v>
      </c>
      <c r="S157" s="5" t="e">
        <f>IF(D157=#REF!,"","●")</f>
        <v>#REF!</v>
      </c>
      <c r="T157" s="6" t="e">
        <f>IF(E157=#REF!,"",E157-#REF!)</f>
        <v>#REF!</v>
      </c>
      <c r="U157" s="6" t="e">
        <f>IF(F157=#REF!,"",F157-#REF!)</f>
        <v>#REF!</v>
      </c>
      <c r="V157" s="6" t="e">
        <f>IF(G157=#REF!,"",G157-#REF!)</f>
        <v>#REF!</v>
      </c>
      <c r="W157" s="6" t="e">
        <f>IF(H157=#REF!,"",H157-#REF!)</f>
        <v>#REF!</v>
      </c>
      <c r="X157" s="6" t="e">
        <f>IF(I157=#REF!,"",I157-#REF!)</f>
        <v>#REF!</v>
      </c>
      <c r="Y157" s="6" t="e">
        <f>IF(J157=#REF!,"",J157-#REF!)</f>
        <v>#REF!</v>
      </c>
      <c r="Z157" s="6" t="e">
        <f>IF(K157=#REF!,"",K157-#REF!)</f>
        <v>#REF!</v>
      </c>
      <c r="AA157" s="6" t="e">
        <f>IF(L157=#REF!,"",L157-#REF!)</f>
        <v>#REF!</v>
      </c>
      <c r="AB157" s="6" t="e">
        <f>IF(M157=#REF!,"",M157-#REF!)</f>
        <v>#REF!</v>
      </c>
      <c r="AC157" s="6" t="e">
        <f>IF(N157=#REF!,"",N157-#REF!)</f>
        <v>#REF!</v>
      </c>
    </row>
    <row r="158" spans="1:29" x14ac:dyDescent="0.15">
      <c r="A158">
        <v>1604</v>
      </c>
      <c r="B158" t="s">
        <v>1759</v>
      </c>
      <c r="D158" t="s">
        <v>154</v>
      </c>
      <c r="E158" s="3">
        <v>5775</v>
      </c>
      <c r="F158">
        <v>583</v>
      </c>
      <c r="G158" s="3">
        <v>3898</v>
      </c>
      <c r="H158">
        <v>320</v>
      </c>
      <c r="I158" s="4">
        <v>-0.451114922813036</v>
      </c>
      <c r="J158" s="3">
        <v>5775</v>
      </c>
      <c r="K158">
        <v>583</v>
      </c>
      <c r="L158" s="3">
        <v>3554.8673134252263</v>
      </c>
      <c r="M158">
        <v>238.83969898331372</v>
      </c>
      <c r="N158" s="4">
        <v>-0.59032641683822695</v>
      </c>
      <c r="P158" s="5" t="e">
        <f>IF(A158=#REF!,"","●")</f>
        <v>#REF!</v>
      </c>
      <c r="Q158" s="5" t="e">
        <f>IF(B158=#REF!,"","●")</f>
        <v>#REF!</v>
      </c>
      <c r="R158" s="5" t="e">
        <f>IF(C158=#REF!,"","●")</f>
        <v>#REF!</v>
      </c>
      <c r="S158" s="5" t="e">
        <f>IF(D158=#REF!,"","●")</f>
        <v>#REF!</v>
      </c>
      <c r="T158" s="6" t="e">
        <f>IF(E158=#REF!,"",E158-#REF!)</f>
        <v>#REF!</v>
      </c>
      <c r="U158" s="6" t="e">
        <f>IF(F158=#REF!,"",F158-#REF!)</f>
        <v>#REF!</v>
      </c>
      <c r="V158" s="6" t="e">
        <f>IF(G158=#REF!,"",G158-#REF!)</f>
        <v>#REF!</v>
      </c>
      <c r="W158" s="6" t="e">
        <f>IF(H158=#REF!,"",H158-#REF!)</f>
        <v>#REF!</v>
      </c>
      <c r="X158" s="6" t="e">
        <f>IF(I158=#REF!,"",I158-#REF!)</f>
        <v>#REF!</v>
      </c>
      <c r="Y158" s="6" t="e">
        <f>IF(J158=#REF!,"",J158-#REF!)</f>
        <v>#REF!</v>
      </c>
      <c r="Z158" s="6" t="e">
        <f>IF(K158=#REF!,"",K158-#REF!)</f>
        <v>#REF!</v>
      </c>
      <c r="AA158" s="6" t="e">
        <f>IF(L158=#REF!,"",L158-#REF!)</f>
        <v>#REF!</v>
      </c>
      <c r="AB158" s="6" t="e">
        <f>IF(M158=#REF!,"",M158-#REF!)</f>
        <v>#REF!</v>
      </c>
      <c r="AC158" s="6" t="e">
        <f>IF(N158=#REF!,"",N158-#REF!)</f>
        <v>#REF!</v>
      </c>
    </row>
    <row r="159" spans="1:29" x14ac:dyDescent="0.15">
      <c r="A159">
        <v>1607</v>
      </c>
      <c r="B159" t="s">
        <v>1759</v>
      </c>
      <c r="D159" t="s">
        <v>155</v>
      </c>
      <c r="E159" s="3">
        <v>14389</v>
      </c>
      <c r="F159" s="3">
        <v>1530</v>
      </c>
      <c r="G159" s="3">
        <v>8518</v>
      </c>
      <c r="H159">
        <v>664</v>
      </c>
      <c r="I159" s="4">
        <v>-0.56601307189542482</v>
      </c>
      <c r="J159" s="3">
        <v>14389</v>
      </c>
      <c r="K159" s="3">
        <v>1530</v>
      </c>
      <c r="L159" s="3">
        <v>7247.685436556676</v>
      </c>
      <c r="M159">
        <v>516.25641225764639</v>
      </c>
      <c r="N159" s="4">
        <v>-0.66257750832833562</v>
      </c>
      <c r="P159" s="5" t="e">
        <f>IF(A159=#REF!,"","●")</f>
        <v>#REF!</v>
      </c>
      <c r="Q159" s="5" t="e">
        <f>IF(B159=#REF!,"","●")</f>
        <v>#REF!</v>
      </c>
      <c r="R159" s="5" t="e">
        <f>IF(C159=#REF!,"","●")</f>
        <v>#REF!</v>
      </c>
      <c r="S159" s="5" t="e">
        <f>IF(D159=#REF!,"","●")</f>
        <v>#REF!</v>
      </c>
      <c r="T159" s="6" t="e">
        <f>IF(E159=#REF!,"",E159-#REF!)</f>
        <v>#REF!</v>
      </c>
      <c r="U159" s="6" t="e">
        <f>IF(F159=#REF!,"",F159-#REF!)</f>
        <v>#REF!</v>
      </c>
      <c r="V159" s="6" t="e">
        <f>IF(G159=#REF!,"",G159-#REF!)</f>
        <v>#REF!</v>
      </c>
      <c r="W159" s="6" t="e">
        <f>IF(H159=#REF!,"",H159-#REF!)</f>
        <v>#REF!</v>
      </c>
      <c r="X159" s="6" t="e">
        <f>IF(I159=#REF!,"",I159-#REF!)</f>
        <v>#REF!</v>
      </c>
      <c r="Y159" s="6" t="e">
        <f>IF(J159=#REF!,"",J159-#REF!)</f>
        <v>#REF!</v>
      </c>
      <c r="Z159" s="6" t="e">
        <f>IF(K159=#REF!,"",K159-#REF!)</f>
        <v>#REF!</v>
      </c>
      <c r="AA159" s="6" t="e">
        <f>IF(L159=#REF!,"",L159-#REF!)</f>
        <v>#REF!</v>
      </c>
      <c r="AB159" s="6" t="e">
        <f>IF(M159=#REF!,"",M159-#REF!)</f>
        <v>#REF!</v>
      </c>
      <c r="AC159" s="6" t="e">
        <f>IF(N159=#REF!,"",N159-#REF!)</f>
        <v>#REF!</v>
      </c>
    </row>
    <row r="160" spans="1:29" x14ac:dyDescent="0.15">
      <c r="A160">
        <v>1608</v>
      </c>
      <c r="B160" t="s">
        <v>1759</v>
      </c>
      <c r="D160" t="s">
        <v>156</v>
      </c>
      <c r="E160" s="3">
        <v>5114</v>
      </c>
      <c r="F160">
        <v>434.99999999999994</v>
      </c>
      <c r="G160" s="3">
        <v>2710</v>
      </c>
      <c r="H160">
        <v>176</v>
      </c>
      <c r="I160" s="4">
        <v>-0.59540229885057472</v>
      </c>
      <c r="J160" s="3">
        <v>5114</v>
      </c>
      <c r="K160">
        <v>434.99999999999994</v>
      </c>
      <c r="L160" s="3">
        <v>2313.9294178080436</v>
      </c>
      <c r="M160">
        <v>103.4859788707916</v>
      </c>
      <c r="N160" s="4">
        <v>-0.76210119799818021</v>
      </c>
      <c r="P160" s="5" t="e">
        <f>IF(A160=#REF!,"","●")</f>
        <v>#REF!</v>
      </c>
      <c r="Q160" s="5" t="e">
        <f>IF(B160=#REF!,"","●")</f>
        <v>#REF!</v>
      </c>
      <c r="R160" s="5" t="e">
        <f>IF(C160=#REF!,"","●")</f>
        <v>#REF!</v>
      </c>
      <c r="S160" s="5" t="e">
        <f>IF(D160=#REF!,"","●")</f>
        <v>#REF!</v>
      </c>
      <c r="T160" s="6" t="e">
        <f>IF(E160=#REF!,"",E160-#REF!)</f>
        <v>#REF!</v>
      </c>
      <c r="U160" s="6" t="e">
        <f>IF(F160=#REF!,"",F160-#REF!)</f>
        <v>#REF!</v>
      </c>
      <c r="V160" s="6" t="e">
        <f>IF(G160=#REF!,"",G160-#REF!)</f>
        <v>#REF!</v>
      </c>
      <c r="W160" s="6" t="e">
        <f>IF(H160=#REF!,"",H160-#REF!)</f>
        <v>#REF!</v>
      </c>
      <c r="X160" s="6" t="e">
        <f>IF(I160=#REF!,"",I160-#REF!)</f>
        <v>#REF!</v>
      </c>
      <c r="Y160" s="6" t="e">
        <f>IF(J160=#REF!,"",J160-#REF!)</f>
        <v>#REF!</v>
      </c>
      <c r="Z160" s="6" t="e">
        <f>IF(K160=#REF!,"",K160-#REF!)</f>
        <v>#REF!</v>
      </c>
      <c r="AA160" s="6" t="e">
        <f>IF(L160=#REF!,"",L160-#REF!)</f>
        <v>#REF!</v>
      </c>
      <c r="AB160" s="6" t="e">
        <f>IF(M160=#REF!,"",M160-#REF!)</f>
        <v>#REF!</v>
      </c>
      <c r="AC160" s="6" t="e">
        <f>IF(N160=#REF!,"",N160-#REF!)</f>
        <v>#REF!</v>
      </c>
    </row>
    <row r="161" spans="1:29" x14ac:dyDescent="0.15">
      <c r="A161">
        <v>1609</v>
      </c>
      <c r="B161" t="s">
        <v>1759</v>
      </c>
      <c r="D161" t="s">
        <v>157</v>
      </c>
      <c r="E161" s="3">
        <v>5413</v>
      </c>
      <c r="F161">
        <v>527</v>
      </c>
      <c r="G161" s="3">
        <v>3661</v>
      </c>
      <c r="H161">
        <v>324</v>
      </c>
      <c r="I161" s="4">
        <v>-0.38519924098671732</v>
      </c>
      <c r="J161" s="3">
        <v>5413</v>
      </c>
      <c r="K161">
        <v>527</v>
      </c>
      <c r="L161" s="3">
        <v>3070.4249745036268</v>
      </c>
      <c r="M161">
        <v>236.96465245692031</v>
      </c>
      <c r="N161" s="4">
        <v>-0.55035170311779824</v>
      </c>
      <c r="P161" s="5" t="e">
        <f>IF(A161=#REF!,"","●")</f>
        <v>#REF!</v>
      </c>
      <c r="Q161" s="5" t="e">
        <f>IF(B161=#REF!,"","●")</f>
        <v>#REF!</v>
      </c>
      <c r="R161" s="5" t="e">
        <f>IF(C161=#REF!,"","●")</f>
        <v>#REF!</v>
      </c>
      <c r="S161" s="5" t="e">
        <f>IF(D161=#REF!,"","●")</f>
        <v>#REF!</v>
      </c>
      <c r="T161" s="6" t="e">
        <f>IF(E161=#REF!,"",E161-#REF!)</f>
        <v>#REF!</v>
      </c>
      <c r="U161" s="6" t="e">
        <f>IF(F161=#REF!,"",F161-#REF!)</f>
        <v>#REF!</v>
      </c>
      <c r="V161" s="6" t="e">
        <f>IF(G161=#REF!,"",G161-#REF!)</f>
        <v>#REF!</v>
      </c>
      <c r="W161" s="6" t="e">
        <f>IF(H161=#REF!,"",H161-#REF!)</f>
        <v>#REF!</v>
      </c>
      <c r="X161" s="6" t="e">
        <f>IF(I161=#REF!,"",I161-#REF!)</f>
        <v>#REF!</v>
      </c>
      <c r="Y161" s="6" t="e">
        <f>IF(J161=#REF!,"",J161-#REF!)</f>
        <v>#REF!</v>
      </c>
      <c r="Z161" s="6" t="e">
        <f>IF(K161=#REF!,"",K161-#REF!)</f>
        <v>#REF!</v>
      </c>
      <c r="AA161" s="6" t="e">
        <f>IF(L161=#REF!,"",L161-#REF!)</f>
        <v>#REF!</v>
      </c>
      <c r="AB161" s="6" t="e">
        <f>IF(M161=#REF!,"",M161-#REF!)</f>
        <v>#REF!</v>
      </c>
      <c r="AC161" s="6" t="e">
        <f>IF(N161=#REF!,"",N161-#REF!)</f>
        <v>#REF!</v>
      </c>
    </row>
    <row r="162" spans="1:29" x14ac:dyDescent="0.15">
      <c r="A162">
        <v>1610</v>
      </c>
      <c r="B162" t="s">
        <v>1759</v>
      </c>
      <c r="D162" t="s">
        <v>158</v>
      </c>
      <c r="E162" s="3">
        <v>25419</v>
      </c>
      <c r="F162" s="3">
        <v>2547</v>
      </c>
      <c r="G162" s="3">
        <v>16134</v>
      </c>
      <c r="H162" s="3">
        <v>1329</v>
      </c>
      <c r="I162" s="4">
        <v>-0.47820965842167251</v>
      </c>
      <c r="J162" s="3">
        <v>25419</v>
      </c>
      <c r="K162" s="3">
        <v>2547</v>
      </c>
      <c r="L162" s="3">
        <v>14091.990239485312</v>
      </c>
      <c r="M162" s="3">
        <v>1053.7812140657661</v>
      </c>
      <c r="N162" s="4">
        <v>-0.58626571885914169</v>
      </c>
      <c r="P162" s="5" t="e">
        <f>IF(A162=#REF!,"","●")</f>
        <v>#REF!</v>
      </c>
      <c r="Q162" s="5" t="e">
        <f>IF(B162=#REF!,"","●")</f>
        <v>#REF!</v>
      </c>
      <c r="R162" s="5" t="e">
        <f>IF(C162=#REF!,"","●")</f>
        <v>#REF!</v>
      </c>
      <c r="S162" s="5" t="e">
        <f>IF(D162=#REF!,"","●")</f>
        <v>#REF!</v>
      </c>
      <c r="T162" s="6" t="e">
        <f>IF(E162=#REF!,"",E162-#REF!)</f>
        <v>#REF!</v>
      </c>
      <c r="U162" s="6" t="e">
        <f>IF(F162=#REF!,"",F162-#REF!)</f>
        <v>#REF!</v>
      </c>
      <c r="V162" s="6" t="e">
        <f>IF(G162=#REF!,"",G162-#REF!)</f>
        <v>#REF!</v>
      </c>
      <c r="W162" s="6" t="e">
        <f>IF(H162=#REF!,"",H162-#REF!)</f>
        <v>#REF!</v>
      </c>
      <c r="X162" s="6" t="e">
        <f>IF(I162=#REF!,"",I162-#REF!)</f>
        <v>#REF!</v>
      </c>
      <c r="Y162" s="6" t="e">
        <f>IF(J162=#REF!,"",J162-#REF!)</f>
        <v>#REF!</v>
      </c>
      <c r="Z162" s="6" t="e">
        <f>IF(K162=#REF!,"",K162-#REF!)</f>
        <v>#REF!</v>
      </c>
      <c r="AA162" s="6" t="e">
        <f>IF(L162=#REF!,"",L162-#REF!)</f>
        <v>#REF!</v>
      </c>
      <c r="AB162" s="6" t="e">
        <f>IF(M162=#REF!,"",M162-#REF!)</f>
        <v>#REF!</v>
      </c>
      <c r="AC162" s="6" t="e">
        <f>IF(N162=#REF!,"",N162-#REF!)</f>
        <v>#REF!</v>
      </c>
    </row>
    <row r="163" spans="1:29" x14ac:dyDescent="0.15">
      <c r="A163">
        <v>1631</v>
      </c>
      <c r="B163" t="s">
        <v>1759</v>
      </c>
      <c r="D163" t="s">
        <v>159</v>
      </c>
      <c r="E163" s="3">
        <v>45085</v>
      </c>
      <c r="F163" s="3">
        <v>5486</v>
      </c>
      <c r="G163" s="3">
        <v>44368.999999999993</v>
      </c>
      <c r="H163" s="3">
        <v>4522</v>
      </c>
      <c r="I163" s="4">
        <v>-0.1757200145825738</v>
      </c>
      <c r="J163" s="3">
        <v>45085</v>
      </c>
      <c r="K163" s="3">
        <v>5486</v>
      </c>
      <c r="L163" s="3">
        <v>45413.128260284691</v>
      </c>
      <c r="M163" s="3">
        <v>4535.4265741315921</v>
      </c>
      <c r="N163" s="4">
        <v>-0.17327258947655999</v>
      </c>
      <c r="P163" s="5" t="e">
        <f>IF(A163=#REF!,"","●")</f>
        <v>#REF!</v>
      </c>
      <c r="Q163" s="5" t="e">
        <f>IF(B163=#REF!,"","●")</f>
        <v>#REF!</v>
      </c>
      <c r="R163" s="5" t="e">
        <f>IF(C163=#REF!,"","●")</f>
        <v>#REF!</v>
      </c>
      <c r="S163" s="5" t="e">
        <f>IF(D163=#REF!,"","●")</f>
        <v>#REF!</v>
      </c>
      <c r="T163" s="6" t="e">
        <f>IF(E163=#REF!,"",E163-#REF!)</f>
        <v>#REF!</v>
      </c>
      <c r="U163" s="6" t="e">
        <f>IF(F163=#REF!,"",F163-#REF!)</f>
        <v>#REF!</v>
      </c>
      <c r="V163" s="6" t="e">
        <f>IF(G163=#REF!,"",G163-#REF!)</f>
        <v>#REF!</v>
      </c>
      <c r="W163" s="6" t="e">
        <f>IF(H163=#REF!,"",H163-#REF!)</f>
        <v>#REF!</v>
      </c>
      <c r="X163" s="6" t="e">
        <f>IF(I163=#REF!,"",I163-#REF!)</f>
        <v>#REF!</v>
      </c>
      <c r="Y163" s="6" t="e">
        <f>IF(J163=#REF!,"",J163-#REF!)</f>
        <v>#REF!</v>
      </c>
      <c r="Z163" s="6" t="e">
        <f>IF(K163=#REF!,"",K163-#REF!)</f>
        <v>#REF!</v>
      </c>
      <c r="AA163" s="6" t="e">
        <f>IF(L163=#REF!,"",L163-#REF!)</f>
        <v>#REF!</v>
      </c>
      <c r="AB163" s="6" t="e">
        <f>IF(M163=#REF!,"",M163-#REF!)</f>
        <v>#REF!</v>
      </c>
      <c r="AC163" s="6" t="e">
        <f>IF(N163=#REF!,"",N163-#REF!)</f>
        <v>#REF!</v>
      </c>
    </row>
    <row r="164" spans="1:29" x14ac:dyDescent="0.15">
      <c r="A164">
        <v>1632</v>
      </c>
      <c r="B164" t="s">
        <v>1759</v>
      </c>
      <c r="D164" t="s">
        <v>160</v>
      </c>
      <c r="E164" s="3">
        <v>6415.9999999999991</v>
      </c>
      <c r="F164">
        <v>636</v>
      </c>
      <c r="G164" s="3">
        <v>4375</v>
      </c>
      <c r="H164">
        <v>333.00000000000006</v>
      </c>
      <c r="I164" s="4">
        <v>-0.47641509433962259</v>
      </c>
      <c r="J164" s="3">
        <v>6415.9999999999991</v>
      </c>
      <c r="K164">
        <v>636</v>
      </c>
      <c r="L164" s="3">
        <v>3927.2478681280131</v>
      </c>
      <c r="M164">
        <v>217.68493027212241</v>
      </c>
      <c r="N164" s="4">
        <v>-0.65772809705641122</v>
      </c>
      <c r="P164" s="5" t="e">
        <f>IF(A164=#REF!,"","●")</f>
        <v>#REF!</v>
      </c>
      <c r="Q164" s="5" t="e">
        <f>IF(B164=#REF!,"","●")</f>
        <v>#REF!</v>
      </c>
      <c r="R164" s="5" t="e">
        <f>IF(C164=#REF!,"","●")</f>
        <v>#REF!</v>
      </c>
      <c r="S164" s="5" t="e">
        <f>IF(D164=#REF!,"","●")</f>
        <v>#REF!</v>
      </c>
      <c r="T164" s="6" t="e">
        <f>IF(E164=#REF!,"",E164-#REF!)</f>
        <v>#REF!</v>
      </c>
      <c r="U164" s="6" t="e">
        <f>IF(F164=#REF!,"",F164-#REF!)</f>
        <v>#REF!</v>
      </c>
      <c r="V164" s="6" t="e">
        <f>IF(G164=#REF!,"",G164-#REF!)</f>
        <v>#REF!</v>
      </c>
      <c r="W164" s="6" t="e">
        <f>IF(H164=#REF!,"",H164-#REF!)</f>
        <v>#REF!</v>
      </c>
      <c r="X164" s="6" t="e">
        <f>IF(I164=#REF!,"",I164-#REF!)</f>
        <v>#REF!</v>
      </c>
      <c r="Y164" s="6" t="e">
        <f>IF(J164=#REF!,"",J164-#REF!)</f>
        <v>#REF!</v>
      </c>
      <c r="Z164" s="6" t="e">
        <f>IF(K164=#REF!,"",K164-#REF!)</f>
        <v>#REF!</v>
      </c>
      <c r="AA164" s="6" t="e">
        <f>IF(L164=#REF!,"",L164-#REF!)</f>
        <v>#REF!</v>
      </c>
      <c r="AB164" s="6" t="e">
        <f>IF(M164=#REF!,"",M164-#REF!)</f>
        <v>#REF!</v>
      </c>
      <c r="AC164" s="6" t="e">
        <f>IF(N164=#REF!,"",N164-#REF!)</f>
        <v>#REF!</v>
      </c>
    </row>
    <row r="165" spans="1:29" x14ac:dyDescent="0.15">
      <c r="A165">
        <v>1633</v>
      </c>
      <c r="B165" t="s">
        <v>1759</v>
      </c>
      <c r="D165" t="s">
        <v>161</v>
      </c>
      <c r="E165" s="3">
        <v>5080</v>
      </c>
      <c r="F165">
        <v>471.00000000000006</v>
      </c>
      <c r="G165" s="3">
        <v>3222</v>
      </c>
      <c r="H165">
        <v>239</v>
      </c>
      <c r="I165" s="4">
        <v>-0.49256900212314225</v>
      </c>
      <c r="J165" s="3">
        <v>5080</v>
      </c>
      <c r="K165">
        <v>471.00000000000006</v>
      </c>
      <c r="L165" s="3">
        <v>2794.9289786716263</v>
      </c>
      <c r="M165">
        <v>152.80835822812114</v>
      </c>
      <c r="N165" s="4">
        <v>-0.67556611841163239</v>
      </c>
      <c r="P165" s="5" t="e">
        <f>IF(A165=#REF!,"","●")</f>
        <v>#REF!</v>
      </c>
      <c r="Q165" s="5" t="e">
        <f>IF(B165=#REF!,"","●")</f>
        <v>#REF!</v>
      </c>
      <c r="R165" s="5" t="e">
        <f>IF(C165=#REF!,"","●")</f>
        <v>#REF!</v>
      </c>
      <c r="S165" s="5" t="e">
        <f>IF(D165=#REF!,"","●")</f>
        <v>#REF!</v>
      </c>
      <c r="T165" s="6" t="e">
        <f>IF(E165=#REF!,"",E165-#REF!)</f>
        <v>#REF!</v>
      </c>
      <c r="U165" s="6" t="e">
        <f>IF(F165=#REF!,"",F165-#REF!)</f>
        <v>#REF!</v>
      </c>
      <c r="V165" s="6" t="e">
        <f>IF(G165=#REF!,"",G165-#REF!)</f>
        <v>#REF!</v>
      </c>
      <c r="W165" s="6" t="e">
        <f>IF(H165=#REF!,"",H165-#REF!)</f>
        <v>#REF!</v>
      </c>
      <c r="X165" s="6" t="e">
        <f>IF(I165=#REF!,"",I165-#REF!)</f>
        <v>#REF!</v>
      </c>
      <c r="Y165" s="6" t="e">
        <f>IF(J165=#REF!,"",J165-#REF!)</f>
        <v>#REF!</v>
      </c>
      <c r="Z165" s="6" t="e">
        <f>IF(K165=#REF!,"",K165-#REF!)</f>
        <v>#REF!</v>
      </c>
      <c r="AA165" s="6" t="e">
        <f>IF(L165=#REF!,"",L165-#REF!)</f>
        <v>#REF!</v>
      </c>
      <c r="AB165" s="6" t="e">
        <f>IF(M165=#REF!,"",M165-#REF!)</f>
        <v>#REF!</v>
      </c>
      <c r="AC165" s="6" t="e">
        <f>IF(N165=#REF!,"",N165-#REF!)</f>
        <v>#REF!</v>
      </c>
    </row>
    <row r="166" spans="1:29" x14ac:dyDescent="0.15">
      <c r="A166">
        <v>1634</v>
      </c>
      <c r="B166" t="s">
        <v>1759</v>
      </c>
      <c r="D166" t="s">
        <v>162</v>
      </c>
      <c r="E166" s="3">
        <v>5702</v>
      </c>
      <c r="F166">
        <v>599</v>
      </c>
      <c r="G166" s="3">
        <v>4246</v>
      </c>
      <c r="H166">
        <v>360</v>
      </c>
      <c r="I166" s="4">
        <v>-0.39899833055091816</v>
      </c>
      <c r="J166" s="3">
        <v>5702</v>
      </c>
      <c r="K166">
        <v>599</v>
      </c>
      <c r="L166" s="3">
        <v>3892.1235578652672</v>
      </c>
      <c r="M166">
        <v>282.72345948376795</v>
      </c>
      <c r="N166" s="4">
        <v>-0.52800758016065452</v>
      </c>
      <c r="P166" s="5" t="e">
        <f>IF(A166=#REF!,"","●")</f>
        <v>#REF!</v>
      </c>
      <c r="Q166" s="5" t="e">
        <f>IF(B166=#REF!,"","●")</f>
        <v>#REF!</v>
      </c>
      <c r="R166" s="5" t="e">
        <f>IF(C166=#REF!,"","●")</f>
        <v>#REF!</v>
      </c>
      <c r="S166" s="5" t="e">
        <f>IF(D166=#REF!,"","●")</f>
        <v>#REF!</v>
      </c>
      <c r="T166" s="6" t="e">
        <f>IF(E166=#REF!,"",E166-#REF!)</f>
        <v>#REF!</v>
      </c>
      <c r="U166" s="6" t="e">
        <f>IF(F166=#REF!,"",F166-#REF!)</f>
        <v>#REF!</v>
      </c>
      <c r="V166" s="6" t="e">
        <f>IF(G166=#REF!,"",G166-#REF!)</f>
        <v>#REF!</v>
      </c>
      <c r="W166" s="6" t="e">
        <f>IF(H166=#REF!,"",H166-#REF!)</f>
        <v>#REF!</v>
      </c>
      <c r="X166" s="6" t="e">
        <f>IF(I166=#REF!,"",I166-#REF!)</f>
        <v>#REF!</v>
      </c>
      <c r="Y166" s="6" t="e">
        <f>IF(J166=#REF!,"",J166-#REF!)</f>
        <v>#REF!</v>
      </c>
      <c r="Z166" s="6" t="e">
        <f>IF(K166=#REF!,"",K166-#REF!)</f>
        <v>#REF!</v>
      </c>
      <c r="AA166" s="6" t="e">
        <f>IF(L166=#REF!,"",L166-#REF!)</f>
        <v>#REF!</v>
      </c>
      <c r="AB166" s="6" t="e">
        <f>IF(M166=#REF!,"",M166-#REF!)</f>
        <v>#REF!</v>
      </c>
      <c r="AC166" s="6" t="e">
        <f>IF(N166=#REF!,"",N166-#REF!)</f>
        <v>#REF!</v>
      </c>
    </row>
    <row r="167" spans="1:29" x14ac:dyDescent="0.15">
      <c r="A167">
        <v>1635</v>
      </c>
      <c r="B167" t="s">
        <v>1759</v>
      </c>
      <c r="D167" t="s">
        <v>163</v>
      </c>
      <c r="E167" s="3">
        <v>6653</v>
      </c>
      <c r="F167">
        <v>595</v>
      </c>
      <c r="G167" s="3">
        <v>4082</v>
      </c>
      <c r="H167">
        <v>269</v>
      </c>
      <c r="I167" s="4">
        <v>-0.5478991596638656</v>
      </c>
      <c r="J167" s="3">
        <v>6653</v>
      </c>
      <c r="K167">
        <v>595</v>
      </c>
      <c r="L167" s="3">
        <v>3759.5446463054395</v>
      </c>
      <c r="M167">
        <v>210.60517142847283</v>
      </c>
      <c r="N167" s="4">
        <v>-0.64604172869164223</v>
      </c>
      <c r="P167" s="5" t="e">
        <f>IF(A167=#REF!,"","●")</f>
        <v>#REF!</v>
      </c>
      <c r="Q167" s="5" t="e">
        <f>IF(B167=#REF!,"","●")</f>
        <v>#REF!</v>
      </c>
      <c r="R167" s="5" t="e">
        <f>IF(C167=#REF!,"","●")</f>
        <v>#REF!</v>
      </c>
      <c r="S167" s="5" t="e">
        <f>IF(D167=#REF!,"","●")</f>
        <v>#REF!</v>
      </c>
      <c r="T167" s="6" t="e">
        <f>IF(E167=#REF!,"",E167-#REF!)</f>
        <v>#REF!</v>
      </c>
      <c r="U167" s="6" t="e">
        <f>IF(F167=#REF!,"",F167-#REF!)</f>
        <v>#REF!</v>
      </c>
      <c r="V167" s="6" t="e">
        <f>IF(G167=#REF!,"",G167-#REF!)</f>
        <v>#REF!</v>
      </c>
      <c r="W167" s="6" t="e">
        <f>IF(H167=#REF!,"",H167-#REF!)</f>
        <v>#REF!</v>
      </c>
      <c r="X167" s="6" t="e">
        <f>IF(I167=#REF!,"",I167-#REF!)</f>
        <v>#REF!</v>
      </c>
      <c r="Y167" s="6" t="e">
        <f>IF(J167=#REF!,"",J167-#REF!)</f>
        <v>#REF!</v>
      </c>
      <c r="Z167" s="6" t="e">
        <f>IF(K167=#REF!,"",K167-#REF!)</f>
        <v>#REF!</v>
      </c>
      <c r="AA167" s="6" t="e">
        <f>IF(L167=#REF!,"",L167-#REF!)</f>
        <v>#REF!</v>
      </c>
      <c r="AB167" s="6" t="e">
        <f>IF(M167=#REF!,"",M167-#REF!)</f>
        <v>#REF!</v>
      </c>
      <c r="AC167" s="6" t="e">
        <f>IF(N167=#REF!,"",N167-#REF!)</f>
        <v>#REF!</v>
      </c>
    </row>
    <row r="168" spans="1:29" x14ac:dyDescent="0.15">
      <c r="A168">
        <v>1636</v>
      </c>
      <c r="B168" t="s">
        <v>1759</v>
      </c>
      <c r="D168" t="s">
        <v>164</v>
      </c>
      <c r="E168" s="3">
        <v>9961</v>
      </c>
      <c r="F168">
        <v>885</v>
      </c>
      <c r="G168" s="3">
        <v>6791</v>
      </c>
      <c r="H168">
        <v>537</v>
      </c>
      <c r="I168" s="4">
        <v>-0.39322033898305087</v>
      </c>
      <c r="J168" s="3">
        <v>9961</v>
      </c>
      <c r="K168">
        <v>885</v>
      </c>
      <c r="L168" s="3">
        <v>6344.8019523999101</v>
      </c>
      <c r="M168">
        <v>438.74746542181168</v>
      </c>
      <c r="N168" s="4">
        <v>-0.50424015206574957</v>
      </c>
      <c r="P168" s="5" t="e">
        <f>IF(A168=#REF!,"","●")</f>
        <v>#REF!</v>
      </c>
      <c r="Q168" s="5" t="e">
        <f>IF(B168=#REF!,"","●")</f>
        <v>#REF!</v>
      </c>
      <c r="R168" s="5" t="e">
        <f>IF(C168=#REF!,"","●")</f>
        <v>#REF!</v>
      </c>
      <c r="S168" s="5" t="e">
        <f>IF(D168=#REF!,"","●")</f>
        <v>#REF!</v>
      </c>
      <c r="T168" s="6" t="e">
        <f>IF(E168=#REF!,"",E168-#REF!)</f>
        <v>#REF!</v>
      </c>
      <c r="U168" s="6" t="e">
        <f>IF(F168=#REF!,"",F168-#REF!)</f>
        <v>#REF!</v>
      </c>
      <c r="V168" s="6" t="e">
        <f>IF(G168=#REF!,"",G168-#REF!)</f>
        <v>#REF!</v>
      </c>
      <c r="W168" s="6" t="e">
        <f>IF(H168=#REF!,"",H168-#REF!)</f>
        <v>#REF!</v>
      </c>
      <c r="X168" s="6" t="e">
        <f>IF(I168=#REF!,"",I168-#REF!)</f>
        <v>#REF!</v>
      </c>
      <c r="Y168" s="6" t="e">
        <f>IF(J168=#REF!,"",J168-#REF!)</f>
        <v>#REF!</v>
      </c>
      <c r="Z168" s="6" t="e">
        <f>IF(K168=#REF!,"",K168-#REF!)</f>
        <v>#REF!</v>
      </c>
      <c r="AA168" s="6" t="e">
        <f>IF(L168=#REF!,"",L168-#REF!)</f>
        <v>#REF!</v>
      </c>
      <c r="AB168" s="6" t="e">
        <f>IF(M168=#REF!,"",M168-#REF!)</f>
        <v>#REF!</v>
      </c>
      <c r="AC168" s="6" t="e">
        <f>IF(N168=#REF!,"",N168-#REF!)</f>
        <v>#REF!</v>
      </c>
    </row>
    <row r="169" spans="1:29" x14ac:dyDescent="0.15">
      <c r="A169">
        <v>1637</v>
      </c>
      <c r="B169" t="s">
        <v>1759</v>
      </c>
      <c r="D169" t="s">
        <v>165</v>
      </c>
      <c r="E169" s="3">
        <v>18905</v>
      </c>
      <c r="F169" s="3">
        <v>2089</v>
      </c>
      <c r="G169" s="3">
        <v>17663</v>
      </c>
      <c r="H169" s="3">
        <v>1726</v>
      </c>
      <c r="I169" s="4">
        <v>-0.17376735280038291</v>
      </c>
      <c r="J169" s="3">
        <v>18905</v>
      </c>
      <c r="K169" s="3">
        <v>2089</v>
      </c>
      <c r="L169" s="3">
        <v>17497.811046648058</v>
      </c>
      <c r="M169" s="3">
        <v>1502.2183596334526</v>
      </c>
      <c r="N169" s="4">
        <v>-0.28089116341146358</v>
      </c>
      <c r="P169" s="5" t="e">
        <f>IF(A169=#REF!,"","●")</f>
        <v>#REF!</v>
      </c>
      <c r="Q169" s="5" t="e">
        <f>IF(B169=#REF!,"","●")</f>
        <v>#REF!</v>
      </c>
      <c r="R169" s="5" t="e">
        <f>IF(C169=#REF!,"","●")</f>
        <v>#REF!</v>
      </c>
      <c r="S169" s="5" t="e">
        <f>IF(D169=#REF!,"","●")</f>
        <v>#REF!</v>
      </c>
      <c r="T169" s="6" t="e">
        <f>IF(E169=#REF!,"",E169-#REF!)</f>
        <v>#REF!</v>
      </c>
      <c r="U169" s="6" t="e">
        <f>IF(F169=#REF!,"",F169-#REF!)</f>
        <v>#REF!</v>
      </c>
      <c r="V169" s="6" t="e">
        <f>IF(G169=#REF!,"",G169-#REF!)</f>
        <v>#REF!</v>
      </c>
      <c r="W169" s="6" t="e">
        <f>IF(H169=#REF!,"",H169-#REF!)</f>
        <v>#REF!</v>
      </c>
      <c r="X169" s="6" t="e">
        <f>IF(I169=#REF!,"",I169-#REF!)</f>
        <v>#REF!</v>
      </c>
      <c r="Y169" s="6" t="e">
        <f>IF(J169=#REF!,"",J169-#REF!)</f>
        <v>#REF!</v>
      </c>
      <c r="Z169" s="6" t="e">
        <f>IF(K169=#REF!,"",K169-#REF!)</f>
        <v>#REF!</v>
      </c>
      <c r="AA169" s="6" t="e">
        <f>IF(L169=#REF!,"",L169-#REF!)</f>
        <v>#REF!</v>
      </c>
      <c r="AB169" s="6" t="e">
        <f>IF(M169=#REF!,"",M169-#REF!)</f>
        <v>#REF!</v>
      </c>
      <c r="AC169" s="6" t="e">
        <f>IF(N169=#REF!,"",N169-#REF!)</f>
        <v>#REF!</v>
      </c>
    </row>
    <row r="170" spans="1:29" x14ac:dyDescent="0.15">
      <c r="A170">
        <v>1638</v>
      </c>
      <c r="B170" t="s">
        <v>1759</v>
      </c>
      <c r="D170" t="s">
        <v>166</v>
      </c>
      <c r="E170" s="3">
        <v>4006</v>
      </c>
      <c r="F170">
        <v>402</v>
      </c>
      <c r="G170" s="3">
        <v>3129</v>
      </c>
      <c r="H170">
        <v>269</v>
      </c>
      <c r="I170" s="4">
        <v>-0.3308457711442786</v>
      </c>
      <c r="J170" s="3">
        <v>4006</v>
      </c>
      <c r="K170">
        <v>402</v>
      </c>
      <c r="L170" s="3">
        <v>2889.6815638962216</v>
      </c>
      <c r="M170">
        <v>223.6857807354009</v>
      </c>
      <c r="N170" s="4">
        <v>-0.44356770961343062</v>
      </c>
      <c r="P170" s="5" t="e">
        <f>IF(A170=#REF!,"","●")</f>
        <v>#REF!</v>
      </c>
      <c r="Q170" s="5" t="e">
        <f>IF(B170=#REF!,"","●")</f>
        <v>#REF!</v>
      </c>
      <c r="R170" s="5" t="e">
        <f>IF(C170=#REF!,"","●")</f>
        <v>#REF!</v>
      </c>
      <c r="S170" s="5" t="e">
        <f>IF(D170=#REF!,"","●")</f>
        <v>#REF!</v>
      </c>
      <c r="T170" s="6" t="e">
        <f>IF(E170=#REF!,"",E170-#REF!)</f>
        <v>#REF!</v>
      </c>
      <c r="U170" s="6" t="e">
        <f>IF(F170=#REF!,"",F170-#REF!)</f>
        <v>#REF!</v>
      </c>
      <c r="V170" s="6" t="e">
        <f>IF(G170=#REF!,"",G170-#REF!)</f>
        <v>#REF!</v>
      </c>
      <c r="W170" s="6" t="e">
        <f>IF(H170=#REF!,"",H170-#REF!)</f>
        <v>#REF!</v>
      </c>
      <c r="X170" s="6" t="e">
        <f>IF(I170=#REF!,"",I170-#REF!)</f>
        <v>#REF!</v>
      </c>
      <c r="Y170" s="6" t="e">
        <f>IF(J170=#REF!,"",J170-#REF!)</f>
        <v>#REF!</v>
      </c>
      <c r="Z170" s="6" t="e">
        <f>IF(K170=#REF!,"",K170-#REF!)</f>
        <v>#REF!</v>
      </c>
      <c r="AA170" s="6" t="e">
        <f>IF(L170=#REF!,"",L170-#REF!)</f>
        <v>#REF!</v>
      </c>
      <c r="AB170" s="6" t="e">
        <f>IF(M170=#REF!,"",M170-#REF!)</f>
        <v>#REF!</v>
      </c>
      <c r="AC170" s="6" t="e">
        <f>IF(N170=#REF!,"",N170-#REF!)</f>
        <v>#REF!</v>
      </c>
    </row>
    <row r="171" spans="1:29" x14ac:dyDescent="0.15">
      <c r="A171">
        <v>1639</v>
      </c>
      <c r="B171" t="s">
        <v>1759</v>
      </c>
      <c r="D171" t="s">
        <v>167</v>
      </c>
      <c r="E171" s="3">
        <v>3391</v>
      </c>
      <c r="F171">
        <v>313</v>
      </c>
      <c r="G171" s="3">
        <v>2788</v>
      </c>
      <c r="H171">
        <v>214.99999999999997</v>
      </c>
      <c r="I171" s="4">
        <v>-0.31309904153354629</v>
      </c>
      <c r="J171" s="3">
        <v>3391</v>
      </c>
      <c r="K171">
        <v>313</v>
      </c>
      <c r="L171" s="3">
        <v>2749.6463202121095</v>
      </c>
      <c r="M171">
        <v>177.72577560744472</v>
      </c>
      <c r="N171" s="4">
        <v>-0.43218602042349918</v>
      </c>
      <c r="P171" s="5" t="e">
        <f>IF(A171=#REF!,"","●")</f>
        <v>#REF!</v>
      </c>
      <c r="Q171" s="5" t="e">
        <f>IF(B171=#REF!,"","●")</f>
        <v>#REF!</v>
      </c>
      <c r="R171" s="5" t="e">
        <f>IF(C171=#REF!,"","●")</f>
        <v>#REF!</v>
      </c>
      <c r="S171" s="5" t="e">
        <f>IF(D171=#REF!,"","●")</f>
        <v>#REF!</v>
      </c>
      <c r="T171" s="6" t="e">
        <f>IF(E171=#REF!,"",E171-#REF!)</f>
        <v>#REF!</v>
      </c>
      <c r="U171" s="6" t="e">
        <f>IF(F171=#REF!,"",F171-#REF!)</f>
        <v>#REF!</v>
      </c>
      <c r="V171" s="6" t="e">
        <f>IF(G171=#REF!,"",G171-#REF!)</f>
        <v>#REF!</v>
      </c>
      <c r="W171" s="6" t="e">
        <f>IF(H171=#REF!,"",H171-#REF!)</f>
        <v>#REF!</v>
      </c>
      <c r="X171" s="6" t="e">
        <f>IF(I171=#REF!,"",I171-#REF!)</f>
        <v>#REF!</v>
      </c>
      <c r="Y171" s="6" t="e">
        <f>IF(J171=#REF!,"",J171-#REF!)</f>
        <v>#REF!</v>
      </c>
      <c r="Z171" s="6" t="e">
        <f>IF(K171=#REF!,"",K171-#REF!)</f>
        <v>#REF!</v>
      </c>
      <c r="AA171" s="6" t="e">
        <f>IF(L171=#REF!,"",L171-#REF!)</f>
        <v>#REF!</v>
      </c>
      <c r="AB171" s="6" t="e">
        <f>IF(M171=#REF!,"",M171-#REF!)</f>
        <v>#REF!</v>
      </c>
      <c r="AC171" s="6" t="e">
        <f>IF(N171=#REF!,"",N171-#REF!)</f>
        <v>#REF!</v>
      </c>
    </row>
    <row r="172" spans="1:29" x14ac:dyDescent="0.15">
      <c r="A172">
        <v>1641</v>
      </c>
      <c r="B172" t="s">
        <v>1759</v>
      </c>
      <c r="D172" t="s">
        <v>168</v>
      </c>
      <c r="E172" s="3">
        <v>5977</v>
      </c>
      <c r="F172">
        <v>574</v>
      </c>
      <c r="G172" s="3">
        <v>3990</v>
      </c>
      <c r="H172">
        <v>349</v>
      </c>
      <c r="I172" s="4">
        <v>-0.39198606271777003</v>
      </c>
      <c r="J172" s="3">
        <v>5977</v>
      </c>
      <c r="K172">
        <v>574</v>
      </c>
      <c r="L172" s="3">
        <v>3574.9973135085156</v>
      </c>
      <c r="M172">
        <v>273.87635968066058</v>
      </c>
      <c r="N172" s="4">
        <v>-0.52286348487689793</v>
      </c>
      <c r="P172" s="5" t="e">
        <f>IF(A172=#REF!,"","●")</f>
        <v>#REF!</v>
      </c>
      <c r="Q172" s="5" t="e">
        <f>IF(B172=#REF!,"","●")</f>
        <v>#REF!</v>
      </c>
      <c r="R172" s="5" t="e">
        <f>IF(C172=#REF!,"","●")</f>
        <v>#REF!</v>
      </c>
      <c r="S172" s="5" t="e">
        <f>IF(D172=#REF!,"","●")</f>
        <v>#REF!</v>
      </c>
      <c r="T172" s="6" t="e">
        <f>IF(E172=#REF!,"",E172-#REF!)</f>
        <v>#REF!</v>
      </c>
      <c r="U172" s="6" t="e">
        <f>IF(F172=#REF!,"",F172-#REF!)</f>
        <v>#REF!</v>
      </c>
      <c r="V172" s="6" t="e">
        <f>IF(G172=#REF!,"",G172-#REF!)</f>
        <v>#REF!</v>
      </c>
      <c r="W172" s="6" t="e">
        <f>IF(H172=#REF!,"",H172-#REF!)</f>
        <v>#REF!</v>
      </c>
      <c r="X172" s="6" t="e">
        <f>IF(I172=#REF!,"",I172-#REF!)</f>
        <v>#REF!</v>
      </c>
      <c r="Y172" s="6" t="e">
        <f>IF(J172=#REF!,"",J172-#REF!)</f>
        <v>#REF!</v>
      </c>
      <c r="Z172" s="6" t="e">
        <f>IF(K172=#REF!,"",K172-#REF!)</f>
        <v>#REF!</v>
      </c>
      <c r="AA172" s="6" t="e">
        <f>IF(L172=#REF!,"",L172-#REF!)</f>
        <v>#REF!</v>
      </c>
      <c r="AB172" s="6" t="e">
        <f>IF(M172=#REF!,"",M172-#REF!)</f>
        <v>#REF!</v>
      </c>
      <c r="AC172" s="6" t="e">
        <f>IF(N172=#REF!,"",N172-#REF!)</f>
        <v>#REF!</v>
      </c>
    </row>
    <row r="173" spans="1:29" x14ac:dyDescent="0.15">
      <c r="A173">
        <v>1642</v>
      </c>
      <c r="B173" t="s">
        <v>1759</v>
      </c>
      <c r="D173" t="s">
        <v>169</v>
      </c>
      <c r="E173" s="3">
        <v>7881</v>
      </c>
      <c r="F173">
        <v>651.99999999999989</v>
      </c>
      <c r="G173" s="3">
        <v>5109</v>
      </c>
      <c r="H173">
        <v>383</v>
      </c>
      <c r="I173" s="4">
        <v>-0.41257668711656437</v>
      </c>
      <c r="J173" s="3">
        <v>7881</v>
      </c>
      <c r="K173">
        <v>651.99999999999989</v>
      </c>
      <c r="L173" s="3">
        <v>4528.0434064971669</v>
      </c>
      <c r="M173">
        <v>247.57392434204621</v>
      </c>
      <c r="N173" s="4">
        <v>-0.62028539211342604</v>
      </c>
      <c r="P173" s="5" t="e">
        <f>IF(A173=#REF!,"","●")</f>
        <v>#REF!</v>
      </c>
      <c r="Q173" s="5" t="e">
        <f>IF(B173=#REF!,"","●")</f>
        <v>#REF!</v>
      </c>
      <c r="R173" s="5" t="e">
        <f>IF(C173=#REF!,"","●")</f>
        <v>#REF!</v>
      </c>
      <c r="S173" s="5" t="e">
        <f>IF(D173=#REF!,"","●")</f>
        <v>#REF!</v>
      </c>
      <c r="T173" s="6" t="e">
        <f>IF(E173=#REF!,"",E173-#REF!)</f>
        <v>#REF!</v>
      </c>
      <c r="U173" s="6" t="e">
        <f>IF(F173=#REF!,"",F173-#REF!)</f>
        <v>#REF!</v>
      </c>
      <c r="V173" s="6" t="e">
        <f>IF(G173=#REF!,"",G173-#REF!)</f>
        <v>#REF!</v>
      </c>
      <c r="W173" s="6" t="e">
        <f>IF(H173=#REF!,"",H173-#REF!)</f>
        <v>#REF!</v>
      </c>
      <c r="X173" s="6" t="e">
        <f>IF(I173=#REF!,"",I173-#REF!)</f>
        <v>#REF!</v>
      </c>
      <c r="Y173" s="6" t="e">
        <f>IF(J173=#REF!,"",J173-#REF!)</f>
        <v>#REF!</v>
      </c>
      <c r="Z173" s="6" t="e">
        <f>IF(K173=#REF!,"",K173-#REF!)</f>
        <v>#REF!</v>
      </c>
      <c r="AA173" s="6" t="e">
        <f>IF(L173=#REF!,"",L173-#REF!)</f>
        <v>#REF!</v>
      </c>
      <c r="AB173" s="6" t="e">
        <f>IF(M173=#REF!,"",M173-#REF!)</f>
        <v>#REF!</v>
      </c>
      <c r="AC173" s="6" t="e">
        <f>IF(N173=#REF!,"",N173-#REF!)</f>
        <v>#REF!</v>
      </c>
    </row>
    <row r="174" spans="1:29" x14ac:dyDescent="0.15">
      <c r="A174">
        <v>1643</v>
      </c>
      <c r="B174" t="s">
        <v>1759</v>
      </c>
      <c r="D174" t="s">
        <v>170</v>
      </c>
      <c r="E174" s="3">
        <v>26547</v>
      </c>
      <c r="F174" s="3">
        <v>2702</v>
      </c>
      <c r="G174" s="3">
        <v>22062</v>
      </c>
      <c r="H174" s="3">
        <v>1952.0000000000002</v>
      </c>
      <c r="I174" s="4">
        <v>-0.27757216876387858</v>
      </c>
      <c r="J174" s="3">
        <v>26547</v>
      </c>
      <c r="K174" s="3">
        <v>2702</v>
      </c>
      <c r="L174" s="3">
        <v>22174.211426620546</v>
      </c>
      <c r="M174" s="3">
        <v>1825.6781068620207</v>
      </c>
      <c r="N174" s="4">
        <v>-0.3243234245514357</v>
      </c>
      <c r="P174" s="5" t="e">
        <f>IF(A174=#REF!,"","●")</f>
        <v>#REF!</v>
      </c>
      <c r="Q174" s="5" t="e">
        <f>IF(B174=#REF!,"","●")</f>
        <v>#REF!</v>
      </c>
      <c r="R174" s="5" t="e">
        <f>IF(C174=#REF!,"","●")</f>
        <v>#REF!</v>
      </c>
      <c r="S174" s="5" t="e">
        <f>IF(D174=#REF!,"","●")</f>
        <v>#REF!</v>
      </c>
      <c r="T174" s="6" t="e">
        <f>IF(E174=#REF!,"",E174-#REF!)</f>
        <v>#REF!</v>
      </c>
      <c r="U174" s="6" t="e">
        <f>IF(F174=#REF!,"",F174-#REF!)</f>
        <v>#REF!</v>
      </c>
      <c r="V174" s="6" t="e">
        <f>IF(G174=#REF!,"",G174-#REF!)</f>
        <v>#REF!</v>
      </c>
      <c r="W174" s="6" t="e">
        <f>IF(H174=#REF!,"",H174-#REF!)</f>
        <v>#REF!</v>
      </c>
      <c r="X174" s="6" t="e">
        <f>IF(I174=#REF!,"",I174-#REF!)</f>
        <v>#REF!</v>
      </c>
      <c r="Y174" s="6" t="e">
        <f>IF(J174=#REF!,"",J174-#REF!)</f>
        <v>#REF!</v>
      </c>
      <c r="Z174" s="6" t="e">
        <f>IF(K174=#REF!,"",K174-#REF!)</f>
        <v>#REF!</v>
      </c>
      <c r="AA174" s="6" t="e">
        <f>IF(L174=#REF!,"",L174-#REF!)</f>
        <v>#REF!</v>
      </c>
      <c r="AB174" s="6" t="e">
        <f>IF(M174=#REF!,"",M174-#REF!)</f>
        <v>#REF!</v>
      </c>
      <c r="AC174" s="6" t="e">
        <f>IF(N174=#REF!,"",N174-#REF!)</f>
        <v>#REF!</v>
      </c>
    </row>
    <row r="175" spans="1:29" x14ac:dyDescent="0.15">
      <c r="A175">
        <v>1644</v>
      </c>
      <c r="B175" t="s">
        <v>1759</v>
      </c>
      <c r="D175" t="s">
        <v>171</v>
      </c>
      <c r="E175" s="3">
        <v>7527</v>
      </c>
      <c r="F175">
        <v>569</v>
      </c>
      <c r="G175" s="3">
        <v>4258</v>
      </c>
      <c r="H175">
        <v>280</v>
      </c>
      <c r="I175" s="4">
        <v>-0.50790861159929701</v>
      </c>
      <c r="J175" s="3">
        <v>7527</v>
      </c>
      <c r="K175">
        <v>569</v>
      </c>
      <c r="L175" s="3">
        <v>3890.059764841008</v>
      </c>
      <c r="M175">
        <v>198.21899935610611</v>
      </c>
      <c r="N175" s="4">
        <v>-0.65163620499805597</v>
      </c>
      <c r="P175" s="5" t="e">
        <f>IF(A175=#REF!,"","●")</f>
        <v>#REF!</v>
      </c>
      <c r="Q175" s="5" t="e">
        <f>IF(B175=#REF!,"","●")</f>
        <v>#REF!</v>
      </c>
      <c r="R175" s="5" t="e">
        <f>IF(C175=#REF!,"","●")</f>
        <v>#REF!</v>
      </c>
      <c r="S175" s="5" t="e">
        <f>IF(D175=#REF!,"","●")</f>
        <v>#REF!</v>
      </c>
      <c r="T175" s="6" t="e">
        <f>IF(E175=#REF!,"",E175-#REF!)</f>
        <v>#REF!</v>
      </c>
      <c r="U175" s="6" t="e">
        <f>IF(F175=#REF!,"",F175-#REF!)</f>
        <v>#REF!</v>
      </c>
      <c r="V175" s="6" t="e">
        <f>IF(G175=#REF!,"",G175-#REF!)</f>
        <v>#REF!</v>
      </c>
      <c r="W175" s="6" t="e">
        <f>IF(H175=#REF!,"",H175-#REF!)</f>
        <v>#REF!</v>
      </c>
      <c r="X175" s="6" t="e">
        <f>IF(I175=#REF!,"",I175-#REF!)</f>
        <v>#REF!</v>
      </c>
      <c r="Y175" s="6" t="e">
        <f>IF(J175=#REF!,"",J175-#REF!)</f>
        <v>#REF!</v>
      </c>
      <c r="Z175" s="6" t="e">
        <f>IF(K175=#REF!,"",K175-#REF!)</f>
        <v>#REF!</v>
      </c>
      <c r="AA175" s="6" t="e">
        <f>IF(L175=#REF!,"",L175-#REF!)</f>
        <v>#REF!</v>
      </c>
      <c r="AB175" s="6" t="e">
        <f>IF(M175=#REF!,"",M175-#REF!)</f>
        <v>#REF!</v>
      </c>
      <c r="AC175" s="6" t="e">
        <f>IF(N175=#REF!,"",N175-#REF!)</f>
        <v>#REF!</v>
      </c>
    </row>
    <row r="176" spans="1:29" x14ac:dyDescent="0.15">
      <c r="A176">
        <v>1645</v>
      </c>
      <c r="B176" t="s">
        <v>1759</v>
      </c>
      <c r="D176" t="s">
        <v>172</v>
      </c>
      <c r="E176" s="3">
        <v>3394</v>
      </c>
      <c r="F176">
        <v>269</v>
      </c>
      <c r="G176" s="3">
        <v>1746</v>
      </c>
      <c r="H176">
        <v>124</v>
      </c>
      <c r="I176" s="4">
        <v>-0.5390334572490707</v>
      </c>
      <c r="J176" s="3">
        <v>3394</v>
      </c>
      <c r="K176">
        <v>269</v>
      </c>
      <c r="L176" s="3">
        <v>1490.2716310579503</v>
      </c>
      <c r="M176">
        <v>79.320015540206342</v>
      </c>
      <c r="N176" s="4">
        <v>-0.70513005375387983</v>
      </c>
      <c r="P176" s="5" t="e">
        <f>IF(A176=#REF!,"","●")</f>
        <v>#REF!</v>
      </c>
      <c r="Q176" s="5" t="e">
        <f>IF(B176=#REF!,"","●")</f>
        <v>#REF!</v>
      </c>
      <c r="R176" s="5" t="e">
        <f>IF(C176=#REF!,"","●")</f>
        <v>#REF!</v>
      </c>
      <c r="S176" s="5" t="e">
        <f>IF(D176=#REF!,"","●")</f>
        <v>#REF!</v>
      </c>
      <c r="T176" s="6" t="e">
        <f>IF(E176=#REF!,"",E176-#REF!)</f>
        <v>#REF!</v>
      </c>
      <c r="U176" s="6" t="e">
        <f>IF(F176=#REF!,"",F176-#REF!)</f>
        <v>#REF!</v>
      </c>
      <c r="V176" s="6" t="e">
        <f>IF(G176=#REF!,"",G176-#REF!)</f>
        <v>#REF!</v>
      </c>
      <c r="W176" s="6" t="e">
        <f>IF(H176=#REF!,"",H176-#REF!)</f>
        <v>#REF!</v>
      </c>
      <c r="X176" s="6" t="e">
        <f>IF(I176=#REF!,"",I176-#REF!)</f>
        <v>#REF!</v>
      </c>
      <c r="Y176" s="6" t="e">
        <f>IF(J176=#REF!,"",J176-#REF!)</f>
        <v>#REF!</v>
      </c>
      <c r="Z176" s="6" t="e">
        <f>IF(K176=#REF!,"",K176-#REF!)</f>
        <v>#REF!</v>
      </c>
      <c r="AA176" s="6" t="e">
        <f>IF(L176=#REF!,"",L176-#REF!)</f>
        <v>#REF!</v>
      </c>
      <c r="AB176" s="6" t="e">
        <f>IF(M176=#REF!,"",M176-#REF!)</f>
        <v>#REF!</v>
      </c>
      <c r="AC176" s="6" t="e">
        <f>IF(N176=#REF!,"",N176-#REF!)</f>
        <v>#REF!</v>
      </c>
    </row>
    <row r="177" spans="1:29" x14ac:dyDescent="0.15">
      <c r="A177">
        <v>1646</v>
      </c>
      <c r="B177" t="s">
        <v>1759</v>
      </c>
      <c r="D177" t="s">
        <v>173</v>
      </c>
      <c r="E177" s="3">
        <v>8275</v>
      </c>
      <c r="F177">
        <v>612</v>
      </c>
      <c r="G177" s="3">
        <v>4703</v>
      </c>
      <c r="H177">
        <v>347</v>
      </c>
      <c r="I177" s="4">
        <v>-0.43300653594771243</v>
      </c>
      <c r="J177" s="3">
        <v>8275</v>
      </c>
      <c r="K177">
        <v>612</v>
      </c>
      <c r="L177" s="3">
        <v>4098.7169726140492</v>
      </c>
      <c r="M177">
        <v>248.94357200702837</v>
      </c>
      <c r="N177" s="4">
        <v>-0.59322945750485556</v>
      </c>
      <c r="P177" s="5" t="e">
        <f>IF(A177=#REF!,"","●")</f>
        <v>#REF!</v>
      </c>
      <c r="Q177" s="5" t="e">
        <f>IF(B177=#REF!,"","●")</f>
        <v>#REF!</v>
      </c>
      <c r="R177" s="5" t="e">
        <f>IF(C177=#REF!,"","●")</f>
        <v>#REF!</v>
      </c>
      <c r="S177" s="5" t="e">
        <f>IF(D177=#REF!,"","●")</f>
        <v>#REF!</v>
      </c>
      <c r="T177" s="6" t="e">
        <f>IF(E177=#REF!,"",E177-#REF!)</f>
        <v>#REF!</v>
      </c>
      <c r="U177" s="6" t="e">
        <f>IF(F177=#REF!,"",F177-#REF!)</f>
        <v>#REF!</v>
      </c>
      <c r="V177" s="6" t="e">
        <f>IF(G177=#REF!,"",G177-#REF!)</f>
        <v>#REF!</v>
      </c>
      <c r="W177" s="6" t="e">
        <f>IF(H177=#REF!,"",H177-#REF!)</f>
        <v>#REF!</v>
      </c>
      <c r="X177" s="6" t="e">
        <f>IF(I177=#REF!,"",I177-#REF!)</f>
        <v>#REF!</v>
      </c>
      <c r="Y177" s="6" t="e">
        <f>IF(J177=#REF!,"",J177-#REF!)</f>
        <v>#REF!</v>
      </c>
      <c r="Z177" s="6" t="e">
        <f>IF(K177=#REF!,"",K177-#REF!)</f>
        <v>#REF!</v>
      </c>
      <c r="AA177" s="6" t="e">
        <f>IF(L177=#REF!,"",L177-#REF!)</f>
        <v>#REF!</v>
      </c>
      <c r="AB177" s="6" t="e">
        <f>IF(M177=#REF!,"",M177-#REF!)</f>
        <v>#REF!</v>
      </c>
      <c r="AC177" s="6" t="e">
        <f>IF(N177=#REF!,"",N177-#REF!)</f>
        <v>#REF!</v>
      </c>
    </row>
    <row r="178" spans="1:29" x14ac:dyDescent="0.15">
      <c r="A178">
        <v>1647</v>
      </c>
      <c r="B178" t="s">
        <v>1759</v>
      </c>
      <c r="D178" t="s">
        <v>174</v>
      </c>
      <c r="E178" s="3">
        <v>7630</v>
      </c>
      <c r="F178">
        <v>597</v>
      </c>
      <c r="G178" s="3">
        <v>4511</v>
      </c>
      <c r="H178">
        <v>378</v>
      </c>
      <c r="I178" s="4">
        <v>-0.36683417085427139</v>
      </c>
      <c r="J178" s="3">
        <v>7630</v>
      </c>
      <c r="K178">
        <v>597</v>
      </c>
      <c r="L178" s="3">
        <v>3894.5545674215541</v>
      </c>
      <c r="M178">
        <v>264.53166421696608</v>
      </c>
      <c r="N178" s="4">
        <v>-0.55689838489620425</v>
      </c>
      <c r="P178" s="5" t="e">
        <f>IF(A178=#REF!,"","●")</f>
        <v>#REF!</v>
      </c>
      <c r="Q178" s="5" t="e">
        <f>IF(B178=#REF!,"","●")</f>
        <v>#REF!</v>
      </c>
      <c r="R178" s="5" t="e">
        <f>IF(C178=#REF!,"","●")</f>
        <v>#REF!</v>
      </c>
      <c r="S178" s="5" t="e">
        <f>IF(D178=#REF!,"","●")</f>
        <v>#REF!</v>
      </c>
      <c r="T178" s="6" t="e">
        <f>IF(E178=#REF!,"",E178-#REF!)</f>
        <v>#REF!</v>
      </c>
      <c r="U178" s="6" t="e">
        <f>IF(F178=#REF!,"",F178-#REF!)</f>
        <v>#REF!</v>
      </c>
      <c r="V178" s="6" t="e">
        <f>IF(G178=#REF!,"",G178-#REF!)</f>
        <v>#REF!</v>
      </c>
      <c r="W178" s="6" t="e">
        <f>IF(H178=#REF!,"",H178-#REF!)</f>
        <v>#REF!</v>
      </c>
      <c r="X178" s="6" t="e">
        <f>IF(I178=#REF!,"",I178-#REF!)</f>
        <v>#REF!</v>
      </c>
      <c r="Y178" s="6" t="e">
        <f>IF(J178=#REF!,"",J178-#REF!)</f>
        <v>#REF!</v>
      </c>
      <c r="Z178" s="6" t="e">
        <f>IF(K178=#REF!,"",K178-#REF!)</f>
        <v>#REF!</v>
      </c>
      <c r="AA178" s="6" t="e">
        <f>IF(L178=#REF!,"",L178-#REF!)</f>
        <v>#REF!</v>
      </c>
      <c r="AB178" s="6" t="e">
        <f>IF(M178=#REF!,"",M178-#REF!)</f>
        <v>#REF!</v>
      </c>
      <c r="AC178" s="6" t="e">
        <f>IF(N178=#REF!,"",N178-#REF!)</f>
        <v>#REF!</v>
      </c>
    </row>
    <row r="179" spans="1:29" x14ac:dyDescent="0.15">
      <c r="A179">
        <v>1648</v>
      </c>
      <c r="B179" t="s">
        <v>1759</v>
      </c>
      <c r="D179" t="s">
        <v>175</v>
      </c>
      <c r="E179" s="3">
        <v>2650</v>
      </c>
      <c r="F179">
        <v>193</v>
      </c>
      <c r="G179" s="3">
        <v>1305</v>
      </c>
      <c r="H179">
        <v>84</v>
      </c>
      <c r="I179" s="4">
        <v>-0.56476683937823835</v>
      </c>
      <c r="J179" s="3">
        <v>2650</v>
      </c>
      <c r="K179">
        <v>193</v>
      </c>
      <c r="L179" s="3">
        <v>1097.2360551610241</v>
      </c>
      <c r="M179">
        <v>52.464915815499978</v>
      </c>
      <c r="N179" s="4">
        <v>-0.72816105795077735</v>
      </c>
      <c r="P179" s="5" t="e">
        <f>IF(A179=#REF!,"","●")</f>
        <v>#REF!</v>
      </c>
      <c r="Q179" s="5" t="e">
        <f>IF(B179=#REF!,"","●")</f>
        <v>#REF!</v>
      </c>
      <c r="R179" s="5" t="e">
        <f>IF(C179=#REF!,"","●")</f>
        <v>#REF!</v>
      </c>
      <c r="S179" s="5" t="e">
        <f>IF(D179=#REF!,"","●")</f>
        <v>#REF!</v>
      </c>
      <c r="T179" s="6" t="e">
        <f>IF(E179=#REF!,"",E179-#REF!)</f>
        <v>#REF!</v>
      </c>
      <c r="U179" s="6" t="e">
        <f>IF(F179=#REF!,"",F179-#REF!)</f>
        <v>#REF!</v>
      </c>
      <c r="V179" s="6" t="e">
        <f>IF(G179=#REF!,"",G179-#REF!)</f>
        <v>#REF!</v>
      </c>
      <c r="W179" s="6" t="e">
        <f>IF(H179=#REF!,"",H179-#REF!)</f>
        <v>#REF!</v>
      </c>
      <c r="X179" s="6" t="e">
        <f>IF(I179=#REF!,"",I179-#REF!)</f>
        <v>#REF!</v>
      </c>
      <c r="Y179" s="6" t="e">
        <f>IF(J179=#REF!,"",J179-#REF!)</f>
        <v>#REF!</v>
      </c>
      <c r="Z179" s="6" t="e">
        <f>IF(K179=#REF!,"",K179-#REF!)</f>
        <v>#REF!</v>
      </c>
      <c r="AA179" s="6" t="e">
        <f>IF(L179=#REF!,"",L179-#REF!)</f>
        <v>#REF!</v>
      </c>
      <c r="AB179" s="6" t="e">
        <f>IF(M179=#REF!,"",M179-#REF!)</f>
        <v>#REF!</v>
      </c>
      <c r="AC179" s="6" t="e">
        <f>IF(N179=#REF!,"",N179-#REF!)</f>
        <v>#REF!</v>
      </c>
    </row>
    <row r="180" spans="1:29" x14ac:dyDescent="0.15">
      <c r="A180">
        <v>1649</v>
      </c>
      <c r="B180" t="s">
        <v>1759</v>
      </c>
      <c r="D180" t="s">
        <v>176</v>
      </c>
      <c r="E180" s="3">
        <v>5460</v>
      </c>
      <c r="F180">
        <v>398</v>
      </c>
      <c r="G180" s="3">
        <v>2811</v>
      </c>
      <c r="H180">
        <v>207</v>
      </c>
      <c r="I180" s="4">
        <v>-0.47989949748743721</v>
      </c>
      <c r="J180" s="3">
        <v>5460</v>
      </c>
      <c r="K180">
        <v>398</v>
      </c>
      <c r="L180" s="3">
        <v>2355.1352071610518</v>
      </c>
      <c r="M180">
        <v>137.40763774141755</v>
      </c>
      <c r="N180" s="4">
        <v>-0.65475467904166451</v>
      </c>
      <c r="P180" s="5" t="e">
        <f>IF(A180=#REF!,"","●")</f>
        <v>#REF!</v>
      </c>
      <c r="Q180" s="5" t="e">
        <f>IF(B180=#REF!,"","●")</f>
        <v>#REF!</v>
      </c>
      <c r="R180" s="5" t="e">
        <f>IF(C180=#REF!,"","●")</f>
        <v>#REF!</v>
      </c>
      <c r="S180" s="5" t="e">
        <f>IF(D180=#REF!,"","●")</f>
        <v>#REF!</v>
      </c>
      <c r="T180" s="6" t="e">
        <f>IF(E180=#REF!,"",E180-#REF!)</f>
        <v>#REF!</v>
      </c>
      <c r="U180" s="6" t="e">
        <f>IF(F180=#REF!,"",F180-#REF!)</f>
        <v>#REF!</v>
      </c>
      <c r="V180" s="6" t="e">
        <f>IF(G180=#REF!,"",G180-#REF!)</f>
        <v>#REF!</v>
      </c>
      <c r="W180" s="6" t="e">
        <f>IF(H180=#REF!,"",H180-#REF!)</f>
        <v>#REF!</v>
      </c>
      <c r="X180" s="6" t="e">
        <f>IF(I180=#REF!,"",I180-#REF!)</f>
        <v>#REF!</v>
      </c>
      <c r="Y180" s="6" t="e">
        <f>IF(J180=#REF!,"",J180-#REF!)</f>
        <v>#REF!</v>
      </c>
      <c r="Z180" s="6" t="e">
        <f>IF(K180=#REF!,"",K180-#REF!)</f>
        <v>#REF!</v>
      </c>
      <c r="AA180" s="6" t="e">
        <f>IF(L180=#REF!,"",L180-#REF!)</f>
        <v>#REF!</v>
      </c>
      <c r="AB180" s="6" t="e">
        <f>IF(M180=#REF!,"",M180-#REF!)</f>
        <v>#REF!</v>
      </c>
      <c r="AC180" s="6" t="e">
        <f>IF(N180=#REF!,"",N180-#REF!)</f>
        <v>#REF!</v>
      </c>
    </row>
    <row r="181" spans="1:29" x14ac:dyDescent="0.15">
      <c r="A181">
        <v>1661</v>
      </c>
      <c r="B181" t="s">
        <v>1759</v>
      </c>
      <c r="D181" t="s">
        <v>177</v>
      </c>
      <c r="E181" s="3">
        <v>20526</v>
      </c>
      <c r="F181" s="3">
        <v>2373</v>
      </c>
      <c r="G181" s="3">
        <v>13557.999999999998</v>
      </c>
      <c r="H181">
        <v>963</v>
      </c>
      <c r="I181" s="4">
        <v>-0.59418457648546141</v>
      </c>
      <c r="J181" s="3">
        <v>20526</v>
      </c>
      <c r="K181" s="3">
        <v>2373</v>
      </c>
      <c r="L181" s="3">
        <v>11941.265051669518</v>
      </c>
      <c r="M181">
        <v>702.59054982947623</v>
      </c>
      <c r="N181" s="4">
        <v>-0.70392307213254268</v>
      </c>
      <c r="P181" s="5" t="e">
        <f>IF(A181=#REF!,"","●")</f>
        <v>#REF!</v>
      </c>
      <c r="Q181" s="5" t="e">
        <f>IF(B181=#REF!,"","●")</f>
        <v>#REF!</v>
      </c>
      <c r="R181" s="5" t="e">
        <f>IF(C181=#REF!,"","●")</f>
        <v>#REF!</v>
      </c>
      <c r="S181" s="5" t="e">
        <f>IF(D181=#REF!,"","●")</f>
        <v>#REF!</v>
      </c>
      <c r="T181" s="6" t="e">
        <f>IF(E181=#REF!,"",E181-#REF!)</f>
        <v>#REF!</v>
      </c>
      <c r="U181" s="6" t="e">
        <f>IF(F181=#REF!,"",F181-#REF!)</f>
        <v>#REF!</v>
      </c>
      <c r="V181" s="6" t="e">
        <f>IF(G181=#REF!,"",G181-#REF!)</f>
        <v>#REF!</v>
      </c>
      <c r="W181" s="6" t="e">
        <f>IF(H181=#REF!,"",H181-#REF!)</f>
        <v>#REF!</v>
      </c>
      <c r="X181" s="6" t="e">
        <f>IF(I181=#REF!,"",I181-#REF!)</f>
        <v>#REF!</v>
      </c>
      <c r="Y181" s="6" t="e">
        <f>IF(J181=#REF!,"",J181-#REF!)</f>
        <v>#REF!</v>
      </c>
      <c r="Z181" s="6" t="e">
        <f>IF(K181=#REF!,"",K181-#REF!)</f>
        <v>#REF!</v>
      </c>
      <c r="AA181" s="6" t="e">
        <f>IF(L181=#REF!,"",L181-#REF!)</f>
        <v>#REF!</v>
      </c>
      <c r="AB181" s="6" t="e">
        <f>IF(M181=#REF!,"",M181-#REF!)</f>
        <v>#REF!</v>
      </c>
      <c r="AC181" s="6" t="e">
        <f>IF(N181=#REF!,"",N181-#REF!)</f>
        <v>#REF!</v>
      </c>
    </row>
    <row r="182" spans="1:29" x14ac:dyDescent="0.15">
      <c r="A182">
        <v>1662</v>
      </c>
      <c r="B182" t="s">
        <v>1759</v>
      </c>
      <c r="D182" t="s">
        <v>178</v>
      </c>
      <c r="E182" s="3">
        <v>10630</v>
      </c>
      <c r="F182" s="3">
        <v>1075</v>
      </c>
      <c r="G182" s="3">
        <v>6467.0000000000009</v>
      </c>
      <c r="H182">
        <v>529</v>
      </c>
      <c r="I182" s="4">
        <v>-0.50790697674418606</v>
      </c>
      <c r="J182" s="3">
        <v>10630</v>
      </c>
      <c r="K182" s="3">
        <v>1075</v>
      </c>
      <c r="L182" s="3">
        <v>5609.9787327801587</v>
      </c>
      <c r="M182">
        <v>427.81320909577818</v>
      </c>
      <c r="N182" s="4">
        <v>-0.60203422409695051</v>
      </c>
      <c r="P182" s="5" t="e">
        <f>IF(A182=#REF!,"","●")</f>
        <v>#REF!</v>
      </c>
      <c r="Q182" s="5" t="e">
        <f>IF(B182=#REF!,"","●")</f>
        <v>#REF!</v>
      </c>
      <c r="R182" s="5" t="e">
        <f>IF(C182=#REF!,"","●")</f>
        <v>#REF!</v>
      </c>
      <c r="S182" s="5" t="e">
        <f>IF(D182=#REF!,"","●")</f>
        <v>#REF!</v>
      </c>
      <c r="T182" s="6" t="e">
        <f>IF(E182=#REF!,"",E182-#REF!)</f>
        <v>#REF!</v>
      </c>
      <c r="U182" s="6" t="e">
        <f>IF(F182=#REF!,"",F182-#REF!)</f>
        <v>#REF!</v>
      </c>
      <c r="V182" s="6" t="e">
        <f>IF(G182=#REF!,"",G182-#REF!)</f>
        <v>#REF!</v>
      </c>
      <c r="W182" s="6" t="e">
        <f>IF(H182=#REF!,"",H182-#REF!)</f>
        <v>#REF!</v>
      </c>
      <c r="X182" s="6" t="e">
        <f>IF(I182=#REF!,"",I182-#REF!)</f>
        <v>#REF!</v>
      </c>
      <c r="Y182" s="6" t="e">
        <f>IF(J182=#REF!,"",J182-#REF!)</f>
        <v>#REF!</v>
      </c>
      <c r="Z182" s="6" t="e">
        <f>IF(K182=#REF!,"",K182-#REF!)</f>
        <v>#REF!</v>
      </c>
      <c r="AA182" s="6" t="e">
        <f>IF(L182=#REF!,"",L182-#REF!)</f>
        <v>#REF!</v>
      </c>
      <c r="AB182" s="6" t="e">
        <f>IF(M182=#REF!,"",M182-#REF!)</f>
        <v>#REF!</v>
      </c>
      <c r="AC182" s="6" t="e">
        <f>IF(N182=#REF!,"",N182-#REF!)</f>
        <v>#REF!</v>
      </c>
    </row>
    <row r="183" spans="1:29" x14ac:dyDescent="0.15">
      <c r="A183">
        <v>1663</v>
      </c>
      <c r="B183" t="s">
        <v>1759</v>
      </c>
      <c r="D183" t="s">
        <v>179</v>
      </c>
      <c r="E183" s="3">
        <v>6511</v>
      </c>
      <c r="F183">
        <v>641</v>
      </c>
      <c r="G183" s="3">
        <v>4166</v>
      </c>
      <c r="H183">
        <v>341</v>
      </c>
      <c r="I183" s="4">
        <v>-0.46801872074883</v>
      </c>
      <c r="J183" s="3">
        <v>6511</v>
      </c>
      <c r="K183">
        <v>641</v>
      </c>
      <c r="L183" s="3">
        <v>3655.8485887283618</v>
      </c>
      <c r="M183">
        <v>246.63114645806775</v>
      </c>
      <c r="N183" s="4">
        <v>-0.61524002112625942</v>
      </c>
      <c r="P183" s="5" t="e">
        <f>IF(A183=#REF!,"","●")</f>
        <v>#REF!</v>
      </c>
      <c r="Q183" s="5" t="e">
        <f>IF(B183=#REF!,"","●")</f>
        <v>#REF!</v>
      </c>
      <c r="R183" s="5" t="e">
        <f>IF(C183=#REF!,"","●")</f>
        <v>#REF!</v>
      </c>
      <c r="S183" s="5" t="e">
        <f>IF(D183=#REF!,"","●")</f>
        <v>#REF!</v>
      </c>
      <c r="T183" s="6" t="e">
        <f>IF(E183=#REF!,"",E183-#REF!)</f>
        <v>#REF!</v>
      </c>
      <c r="U183" s="6" t="e">
        <f>IF(F183=#REF!,"",F183-#REF!)</f>
        <v>#REF!</v>
      </c>
      <c r="V183" s="6" t="e">
        <f>IF(G183=#REF!,"",G183-#REF!)</f>
        <v>#REF!</v>
      </c>
      <c r="W183" s="6" t="e">
        <f>IF(H183=#REF!,"",H183-#REF!)</f>
        <v>#REF!</v>
      </c>
      <c r="X183" s="6" t="e">
        <f>IF(I183=#REF!,"",I183-#REF!)</f>
        <v>#REF!</v>
      </c>
      <c r="Y183" s="6" t="e">
        <f>IF(J183=#REF!,"",J183-#REF!)</f>
        <v>#REF!</v>
      </c>
      <c r="Z183" s="6" t="e">
        <f>IF(K183=#REF!,"",K183-#REF!)</f>
        <v>#REF!</v>
      </c>
      <c r="AA183" s="6" t="e">
        <f>IF(L183=#REF!,"",L183-#REF!)</f>
        <v>#REF!</v>
      </c>
      <c r="AB183" s="6" t="e">
        <f>IF(M183=#REF!,"",M183-#REF!)</f>
        <v>#REF!</v>
      </c>
      <c r="AC183" s="6" t="e">
        <f>IF(N183=#REF!,"",N183-#REF!)</f>
        <v>#REF!</v>
      </c>
    </row>
    <row r="184" spans="1:29" x14ac:dyDescent="0.15">
      <c r="A184">
        <v>1664</v>
      </c>
      <c r="B184" t="s">
        <v>1759</v>
      </c>
      <c r="D184" t="s">
        <v>180</v>
      </c>
      <c r="E184" s="3">
        <v>8285</v>
      </c>
      <c r="F184">
        <v>719</v>
      </c>
      <c r="G184" s="3">
        <v>5308.0000000000009</v>
      </c>
      <c r="H184">
        <v>460</v>
      </c>
      <c r="I184" s="4">
        <v>-0.36022253129346316</v>
      </c>
      <c r="J184" s="3">
        <v>8285</v>
      </c>
      <c r="K184">
        <v>719</v>
      </c>
      <c r="L184" s="3">
        <v>4557.3071675913316</v>
      </c>
      <c r="M184">
        <v>328.57853141270948</v>
      </c>
      <c r="N184" s="4">
        <v>-0.54300621500318569</v>
      </c>
      <c r="P184" s="5" t="e">
        <f>IF(A184=#REF!,"","●")</f>
        <v>#REF!</v>
      </c>
      <c r="Q184" s="5" t="e">
        <f>IF(B184=#REF!,"","●")</f>
        <v>#REF!</v>
      </c>
      <c r="R184" s="5" t="e">
        <f>IF(C184=#REF!,"","●")</f>
        <v>#REF!</v>
      </c>
      <c r="S184" s="5" t="e">
        <f>IF(D184=#REF!,"","●")</f>
        <v>#REF!</v>
      </c>
      <c r="T184" s="6" t="e">
        <f>IF(E184=#REF!,"",E184-#REF!)</f>
        <v>#REF!</v>
      </c>
      <c r="U184" s="6" t="e">
        <f>IF(F184=#REF!,"",F184-#REF!)</f>
        <v>#REF!</v>
      </c>
      <c r="V184" s="6" t="e">
        <f>IF(G184=#REF!,"",G184-#REF!)</f>
        <v>#REF!</v>
      </c>
      <c r="W184" s="6" t="e">
        <f>IF(H184=#REF!,"",H184-#REF!)</f>
        <v>#REF!</v>
      </c>
      <c r="X184" s="6" t="e">
        <f>IF(I184=#REF!,"",I184-#REF!)</f>
        <v>#REF!</v>
      </c>
      <c r="Y184" s="6" t="e">
        <f>IF(J184=#REF!,"",J184-#REF!)</f>
        <v>#REF!</v>
      </c>
      <c r="Z184" s="6" t="e">
        <f>IF(K184=#REF!,"",K184-#REF!)</f>
        <v>#REF!</v>
      </c>
      <c r="AA184" s="6" t="e">
        <f>IF(L184=#REF!,"",L184-#REF!)</f>
        <v>#REF!</v>
      </c>
      <c r="AB184" s="6" t="e">
        <f>IF(M184=#REF!,"",M184-#REF!)</f>
        <v>#REF!</v>
      </c>
      <c r="AC184" s="6" t="e">
        <f>IF(N184=#REF!,"",N184-#REF!)</f>
        <v>#REF!</v>
      </c>
    </row>
    <row r="185" spans="1:29" x14ac:dyDescent="0.15">
      <c r="A185">
        <v>1665</v>
      </c>
      <c r="B185" t="s">
        <v>1759</v>
      </c>
      <c r="D185" t="s">
        <v>181</v>
      </c>
      <c r="E185" s="3">
        <v>8278</v>
      </c>
      <c r="F185">
        <v>685</v>
      </c>
      <c r="G185" s="3">
        <v>4801</v>
      </c>
      <c r="H185">
        <v>391</v>
      </c>
      <c r="I185" s="4">
        <v>-0.42919708029197079</v>
      </c>
      <c r="J185" s="3">
        <v>8278</v>
      </c>
      <c r="K185">
        <v>685</v>
      </c>
      <c r="L185" s="3">
        <v>4175.3605139674546</v>
      </c>
      <c r="M185">
        <v>290.73887840934179</v>
      </c>
      <c r="N185" s="4">
        <v>-0.5755636811542455</v>
      </c>
      <c r="P185" s="5" t="e">
        <f>IF(A185=#REF!,"","●")</f>
        <v>#REF!</v>
      </c>
      <c r="Q185" s="5" t="e">
        <f>IF(B185=#REF!,"","●")</f>
        <v>#REF!</v>
      </c>
      <c r="R185" s="5" t="e">
        <f>IF(C185=#REF!,"","●")</f>
        <v>#REF!</v>
      </c>
      <c r="S185" s="5" t="e">
        <f>IF(D185=#REF!,"","●")</f>
        <v>#REF!</v>
      </c>
      <c r="T185" s="6" t="e">
        <f>IF(E185=#REF!,"",E185-#REF!)</f>
        <v>#REF!</v>
      </c>
      <c r="U185" s="6" t="e">
        <f>IF(F185=#REF!,"",F185-#REF!)</f>
        <v>#REF!</v>
      </c>
      <c r="V185" s="6" t="e">
        <f>IF(G185=#REF!,"",G185-#REF!)</f>
        <v>#REF!</v>
      </c>
      <c r="W185" s="6" t="e">
        <f>IF(H185=#REF!,"",H185-#REF!)</f>
        <v>#REF!</v>
      </c>
      <c r="X185" s="6" t="e">
        <f>IF(I185=#REF!,"",I185-#REF!)</f>
        <v>#REF!</v>
      </c>
      <c r="Y185" s="6" t="e">
        <f>IF(J185=#REF!,"",J185-#REF!)</f>
        <v>#REF!</v>
      </c>
      <c r="Z185" s="6" t="e">
        <f>IF(K185=#REF!,"",K185-#REF!)</f>
        <v>#REF!</v>
      </c>
      <c r="AA185" s="6" t="e">
        <f>IF(L185=#REF!,"",L185-#REF!)</f>
        <v>#REF!</v>
      </c>
      <c r="AB185" s="6" t="e">
        <f>IF(M185=#REF!,"",M185-#REF!)</f>
        <v>#REF!</v>
      </c>
      <c r="AC185" s="6" t="e">
        <f>IF(N185=#REF!,"",N185-#REF!)</f>
        <v>#REF!</v>
      </c>
    </row>
    <row r="186" spans="1:29" x14ac:dyDescent="0.15">
      <c r="A186">
        <v>1667</v>
      </c>
      <c r="B186" t="s">
        <v>1759</v>
      </c>
      <c r="D186" t="s">
        <v>182</v>
      </c>
      <c r="E186" s="3">
        <v>2627</v>
      </c>
      <c r="F186">
        <v>231.99999999999997</v>
      </c>
      <c r="G186" s="3">
        <v>2034</v>
      </c>
      <c r="H186">
        <v>158.00000000000003</v>
      </c>
      <c r="I186" s="4">
        <v>-0.31896551724137934</v>
      </c>
      <c r="J186" s="3">
        <v>2627</v>
      </c>
      <c r="K186">
        <v>231.99999999999997</v>
      </c>
      <c r="L186" s="3">
        <v>1966.0722771521005</v>
      </c>
      <c r="M186">
        <v>125.28873439831747</v>
      </c>
      <c r="N186" s="4">
        <v>-0.45996235173139022</v>
      </c>
      <c r="P186" s="5" t="e">
        <f>IF(A186=#REF!,"","●")</f>
        <v>#REF!</v>
      </c>
      <c r="Q186" s="5" t="e">
        <f>IF(B186=#REF!,"","●")</f>
        <v>#REF!</v>
      </c>
      <c r="R186" s="5" t="e">
        <f>IF(C186=#REF!,"","●")</f>
        <v>#REF!</v>
      </c>
      <c r="S186" s="5" t="e">
        <f>IF(D186=#REF!,"","●")</f>
        <v>#REF!</v>
      </c>
      <c r="T186" s="6" t="e">
        <f>IF(E186=#REF!,"",E186-#REF!)</f>
        <v>#REF!</v>
      </c>
      <c r="U186" s="6" t="e">
        <f>IF(F186=#REF!,"",F186-#REF!)</f>
        <v>#REF!</v>
      </c>
      <c r="V186" s="6" t="e">
        <f>IF(G186=#REF!,"",G186-#REF!)</f>
        <v>#REF!</v>
      </c>
      <c r="W186" s="6" t="e">
        <f>IF(H186=#REF!,"",H186-#REF!)</f>
        <v>#REF!</v>
      </c>
      <c r="X186" s="6" t="e">
        <f>IF(I186=#REF!,"",I186-#REF!)</f>
        <v>#REF!</v>
      </c>
      <c r="Y186" s="6" t="e">
        <f>IF(J186=#REF!,"",J186-#REF!)</f>
        <v>#REF!</v>
      </c>
      <c r="Z186" s="6" t="e">
        <f>IF(K186=#REF!,"",K186-#REF!)</f>
        <v>#REF!</v>
      </c>
      <c r="AA186" s="6" t="e">
        <f>IF(L186=#REF!,"",L186-#REF!)</f>
        <v>#REF!</v>
      </c>
      <c r="AB186" s="6" t="e">
        <f>IF(M186=#REF!,"",M186-#REF!)</f>
        <v>#REF!</v>
      </c>
      <c r="AC186" s="6" t="e">
        <f>IF(N186=#REF!,"",N186-#REF!)</f>
        <v>#REF!</v>
      </c>
    </row>
    <row r="187" spans="1:29" x14ac:dyDescent="0.15">
      <c r="A187">
        <v>1668</v>
      </c>
      <c r="B187" t="s">
        <v>1759</v>
      </c>
      <c r="D187" t="s">
        <v>183</v>
      </c>
      <c r="E187" s="3">
        <v>9294</v>
      </c>
      <c r="F187">
        <v>783</v>
      </c>
      <c r="G187" s="3">
        <v>4602</v>
      </c>
      <c r="H187">
        <v>297</v>
      </c>
      <c r="I187" s="4">
        <v>-0.62068965517241381</v>
      </c>
      <c r="J187" s="3">
        <v>9294</v>
      </c>
      <c r="K187">
        <v>783</v>
      </c>
      <c r="L187" s="3">
        <v>3799.1976752820146</v>
      </c>
      <c r="M187">
        <v>183.82810875498797</v>
      </c>
      <c r="N187" s="4">
        <v>-0.76522591474458757</v>
      </c>
      <c r="P187" s="5" t="e">
        <f>IF(A187=#REF!,"","●")</f>
        <v>#REF!</v>
      </c>
      <c r="Q187" s="5" t="e">
        <f>IF(B187=#REF!,"","●")</f>
        <v>#REF!</v>
      </c>
      <c r="R187" s="5" t="e">
        <f>IF(C187=#REF!,"","●")</f>
        <v>#REF!</v>
      </c>
      <c r="S187" s="5" t="e">
        <f>IF(D187=#REF!,"","●")</f>
        <v>#REF!</v>
      </c>
      <c r="T187" s="6" t="e">
        <f>IF(E187=#REF!,"",E187-#REF!)</f>
        <v>#REF!</v>
      </c>
      <c r="U187" s="6" t="e">
        <f>IF(F187=#REF!,"",F187-#REF!)</f>
        <v>#REF!</v>
      </c>
      <c r="V187" s="6" t="e">
        <f>IF(G187=#REF!,"",G187-#REF!)</f>
        <v>#REF!</v>
      </c>
      <c r="W187" s="6" t="e">
        <f>IF(H187=#REF!,"",H187-#REF!)</f>
        <v>#REF!</v>
      </c>
      <c r="X187" s="6" t="e">
        <f>IF(I187=#REF!,"",I187-#REF!)</f>
        <v>#REF!</v>
      </c>
      <c r="Y187" s="6" t="e">
        <f>IF(J187=#REF!,"",J187-#REF!)</f>
        <v>#REF!</v>
      </c>
      <c r="Z187" s="6" t="e">
        <f>IF(K187=#REF!,"",K187-#REF!)</f>
        <v>#REF!</v>
      </c>
      <c r="AA187" s="6" t="e">
        <f>IF(L187=#REF!,"",L187-#REF!)</f>
        <v>#REF!</v>
      </c>
      <c r="AB187" s="6" t="e">
        <f>IF(M187=#REF!,"",M187-#REF!)</f>
        <v>#REF!</v>
      </c>
      <c r="AC187" s="6" t="e">
        <f>IF(N187=#REF!,"",N187-#REF!)</f>
        <v>#REF!</v>
      </c>
    </row>
    <row r="188" spans="1:29" x14ac:dyDescent="0.15">
      <c r="A188">
        <v>1691</v>
      </c>
      <c r="B188" t="s">
        <v>1759</v>
      </c>
      <c r="D188" t="s">
        <v>184</v>
      </c>
      <c r="E188" s="3">
        <v>15855</v>
      </c>
      <c r="F188" s="3">
        <v>1782.9999999999998</v>
      </c>
      <c r="G188" s="3">
        <v>12131</v>
      </c>
      <c r="H188" s="3">
        <v>1137</v>
      </c>
      <c r="I188" s="4">
        <v>-0.36231071228266964</v>
      </c>
      <c r="J188" s="3">
        <v>15855</v>
      </c>
      <c r="K188" s="3">
        <v>1782.9999999999998</v>
      </c>
      <c r="L188" s="3">
        <v>10686.732779887734</v>
      </c>
      <c r="M188">
        <v>880.51855518871821</v>
      </c>
      <c r="N188" s="4">
        <v>-0.50615897072982707</v>
      </c>
      <c r="P188" s="5" t="e">
        <f>IF(A188=#REF!,"","●")</f>
        <v>#REF!</v>
      </c>
      <c r="Q188" s="5" t="e">
        <f>IF(B188=#REF!,"","●")</f>
        <v>#REF!</v>
      </c>
      <c r="R188" s="5" t="e">
        <f>IF(C188=#REF!,"","●")</f>
        <v>#REF!</v>
      </c>
      <c r="S188" s="5" t="e">
        <f>IF(D188=#REF!,"","●")</f>
        <v>#REF!</v>
      </c>
      <c r="T188" s="6" t="e">
        <f>IF(E188=#REF!,"",E188-#REF!)</f>
        <v>#REF!</v>
      </c>
      <c r="U188" s="6" t="e">
        <f>IF(F188=#REF!,"",F188-#REF!)</f>
        <v>#REF!</v>
      </c>
      <c r="V188" s="6" t="e">
        <f>IF(G188=#REF!,"",G188-#REF!)</f>
        <v>#REF!</v>
      </c>
      <c r="W188" s="6" t="e">
        <f>IF(H188=#REF!,"",H188-#REF!)</f>
        <v>#REF!</v>
      </c>
      <c r="X188" s="6" t="e">
        <f>IF(I188=#REF!,"",I188-#REF!)</f>
        <v>#REF!</v>
      </c>
      <c r="Y188" s="6" t="e">
        <f>IF(J188=#REF!,"",J188-#REF!)</f>
        <v>#REF!</v>
      </c>
      <c r="Z188" s="6" t="e">
        <f>IF(K188=#REF!,"",K188-#REF!)</f>
        <v>#REF!</v>
      </c>
      <c r="AA188" s="6" t="e">
        <f>IF(L188=#REF!,"",L188-#REF!)</f>
        <v>#REF!</v>
      </c>
      <c r="AB188" s="6" t="e">
        <f>IF(M188=#REF!,"",M188-#REF!)</f>
        <v>#REF!</v>
      </c>
      <c r="AC188" s="6" t="e">
        <f>IF(N188=#REF!,"",N188-#REF!)</f>
        <v>#REF!</v>
      </c>
    </row>
    <row r="189" spans="1:29" x14ac:dyDescent="0.15">
      <c r="A189">
        <v>1692</v>
      </c>
      <c r="B189" t="s">
        <v>1759</v>
      </c>
      <c r="D189" t="s">
        <v>185</v>
      </c>
      <c r="E189" s="3">
        <v>23982</v>
      </c>
      <c r="F189" s="3">
        <v>2995</v>
      </c>
      <c r="G189" s="3">
        <v>21418</v>
      </c>
      <c r="H189" s="3">
        <v>2102</v>
      </c>
      <c r="I189" s="4">
        <v>-0.29816360601001668</v>
      </c>
      <c r="J189" s="3">
        <v>23982</v>
      </c>
      <c r="K189" s="3">
        <v>2995</v>
      </c>
      <c r="L189" s="3">
        <v>20443.221428606976</v>
      </c>
      <c r="M189" s="3">
        <v>1909.2579541056625</v>
      </c>
      <c r="N189" s="4">
        <v>-0.36251821231864356</v>
      </c>
      <c r="P189" s="5" t="e">
        <f>IF(A189=#REF!,"","●")</f>
        <v>#REF!</v>
      </c>
      <c r="Q189" s="5" t="e">
        <f>IF(B189=#REF!,"","●")</f>
        <v>#REF!</v>
      </c>
      <c r="R189" s="5" t="e">
        <f>IF(C189=#REF!,"","●")</f>
        <v>#REF!</v>
      </c>
      <c r="S189" s="5" t="e">
        <f>IF(D189=#REF!,"","●")</f>
        <v>#REF!</v>
      </c>
      <c r="T189" s="6" t="e">
        <f>IF(E189=#REF!,"",E189-#REF!)</f>
        <v>#REF!</v>
      </c>
      <c r="U189" s="6" t="e">
        <f>IF(F189=#REF!,"",F189-#REF!)</f>
        <v>#REF!</v>
      </c>
      <c r="V189" s="6" t="e">
        <f>IF(G189=#REF!,"",G189-#REF!)</f>
        <v>#REF!</v>
      </c>
      <c r="W189" s="6" t="e">
        <f>IF(H189=#REF!,"",H189-#REF!)</f>
        <v>#REF!</v>
      </c>
      <c r="X189" s="6" t="e">
        <f>IF(I189=#REF!,"",I189-#REF!)</f>
        <v>#REF!</v>
      </c>
      <c r="Y189" s="6" t="e">
        <f>IF(J189=#REF!,"",J189-#REF!)</f>
        <v>#REF!</v>
      </c>
      <c r="Z189" s="6" t="e">
        <f>IF(K189=#REF!,"",K189-#REF!)</f>
        <v>#REF!</v>
      </c>
      <c r="AA189" s="6" t="e">
        <f>IF(L189=#REF!,"",L189-#REF!)</f>
        <v>#REF!</v>
      </c>
      <c r="AB189" s="6" t="e">
        <f>IF(M189=#REF!,"",M189-#REF!)</f>
        <v>#REF!</v>
      </c>
      <c r="AC189" s="6" t="e">
        <f>IF(N189=#REF!,"",N189-#REF!)</f>
        <v>#REF!</v>
      </c>
    </row>
    <row r="190" spans="1:29" x14ac:dyDescent="0.15">
      <c r="A190">
        <v>1693</v>
      </c>
      <c r="B190" t="s">
        <v>1759</v>
      </c>
      <c r="D190" t="s">
        <v>186</v>
      </c>
      <c r="E190" s="3">
        <v>5646</v>
      </c>
      <c r="F190">
        <v>592</v>
      </c>
      <c r="G190" s="3">
        <v>3562</v>
      </c>
      <c r="H190">
        <v>284</v>
      </c>
      <c r="I190" s="4">
        <v>-0.52027027027027029</v>
      </c>
      <c r="J190" s="3">
        <v>5646</v>
      </c>
      <c r="K190">
        <v>592</v>
      </c>
      <c r="L190" s="3">
        <v>3037.6007731945424</v>
      </c>
      <c r="M190">
        <v>202.19313550779685</v>
      </c>
      <c r="N190" s="4">
        <v>-0.65845754137196477</v>
      </c>
      <c r="P190" s="5" t="e">
        <f>IF(A190=#REF!,"","●")</f>
        <v>#REF!</v>
      </c>
      <c r="Q190" s="5" t="e">
        <f>IF(B190=#REF!,"","●")</f>
        <v>#REF!</v>
      </c>
      <c r="R190" s="5" t="e">
        <f>IF(C190=#REF!,"","●")</f>
        <v>#REF!</v>
      </c>
      <c r="S190" s="5" t="e">
        <f>IF(D190=#REF!,"","●")</f>
        <v>#REF!</v>
      </c>
      <c r="T190" s="6" t="e">
        <f>IF(E190=#REF!,"",E190-#REF!)</f>
        <v>#REF!</v>
      </c>
      <c r="U190" s="6" t="e">
        <f>IF(F190=#REF!,"",F190-#REF!)</f>
        <v>#REF!</v>
      </c>
      <c r="V190" s="6" t="e">
        <f>IF(G190=#REF!,"",G190-#REF!)</f>
        <v>#REF!</v>
      </c>
      <c r="W190" s="6" t="e">
        <f>IF(H190=#REF!,"",H190-#REF!)</f>
        <v>#REF!</v>
      </c>
      <c r="X190" s="6" t="e">
        <f>IF(I190=#REF!,"",I190-#REF!)</f>
        <v>#REF!</v>
      </c>
      <c r="Y190" s="6" t="e">
        <f>IF(J190=#REF!,"",J190-#REF!)</f>
        <v>#REF!</v>
      </c>
      <c r="Z190" s="6" t="e">
        <f>IF(K190=#REF!,"",K190-#REF!)</f>
        <v>#REF!</v>
      </c>
      <c r="AA190" s="6" t="e">
        <f>IF(L190=#REF!,"",L190-#REF!)</f>
        <v>#REF!</v>
      </c>
      <c r="AB190" s="6" t="e">
        <f>IF(M190=#REF!,"",M190-#REF!)</f>
        <v>#REF!</v>
      </c>
      <c r="AC190" s="6" t="e">
        <f>IF(N190=#REF!,"",N190-#REF!)</f>
        <v>#REF!</v>
      </c>
    </row>
    <row r="191" spans="1:29" x14ac:dyDescent="0.15">
      <c r="A191">
        <v>1694</v>
      </c>
      <c r="B191" t="s">
        <v>1759</v>
      </c>
      <c r="D191" t="s">
        <v>187</v>
      </c>
      <c r="E191" s="3">
        <v>5885</v>
      </c>
      <c r="F191">
        <v>586</v>
      </c>
      <c r="G191" s="3">
        <v>3423</v>
      </c>
      <c r="H191">
        <v>241</v>
      </c>
      <c r="I191" s="4">
        <v>-0.5887372013651877</v>
      </c>
      <c r="J191" s="3">
        <v>5885</v>
      </c>
      <c r="K191">
        <v>586</v>
      </c>
      <c r="L191" s="3">
        <v>2755.6518651769043</v>
      </c>
      <c r="M191">
        <v>147.31095899067333</v>
      </c>
      <c r="N191" s="4">
        <v>-0.74861611093741753</v>
      </c>
      <c r="P191" s="5" t="e">
        <f>IF(A191=#REF!,"","●")</f>
        <v>#REF!</v>
      </c>
      <c r="Q191" s="5" t="e">
        <f>IF(B191=#REF!,"","●")</f>
        <v>#REF!</v>
      </c>
      <c r="R191" s="5" t="e">
        <f>IF(C191=#REF!,"","●")</f>
        <v>#REF!</v>
      </c>
      <c r="S191" s="5" t="e">
        <f>IF(D191=#REF!,"","●")</f>
        <v>#REF!</v>
      </c>
      <c r="T191" s="6" t="e">
        <f>IF(E191=#REF!,"",E191-#REF!)</f>
        <v>#REF!</v>
      </c>
      <c r="U191" s="6" t="e">
        <f>IF(F191=#REF!,"",F191-#REF!)</f>
        <v>#REF!</v>
      </c>
      <c r="V191" s="6" t="e">
        <f>IF(G191=#REF!,"",G191-#REF!)</f>
        <v>#REF!</v>
      </c>
      <c r="W191" s="6" t="e">
        <f>IF(H191=#REF!,"",H191-#REF!)</f>
        <v>#REF!</v>
      </c>
      <c r="X191" s="6" t="e">
        <f>IF(I191=#REF!,"",I191-#REF!)</f>
        <v>#REF!</v>
      </c>
      <c r="Y191" s="6" t="e">
        <f>IF(J191=#REF!,"",J191-#REF!)</f>
        <v>#REF!</v>
      </c>
      <c r="Z191" s="6" t="e">
        <f>IF(K191=#REF!,"",K191-#REF!)</f>
        <v>#REF!</v>
      </c>
      <c r="AA191" s="6" t="e">
        <f>IF(L191=#REF!,"",L191-#REF!)</f>
        <v>#REF!</v>
      </c>
      <c r="AB191" s="6" t="e">
        <f>IF(M191=#REF!,"",M191-#REF!)</f>
        <v>#REF!</v>
      </c>
      <c r="AC191" s="6" t="e">
        <f>IF(N191=#REF!,"",N191-#REF!)</f>
        <v>#REF!</v>
      </c>
    </row>
    <row r="192" spans="1:29" x14ac:dyDescent="0.15">
      <c r="A192">
        <v>2201</v>
      </c>
      <c r="B192" t="s">
        <v>1761</v>
      </c>
      <c r="D192" t="s">
        <v>188</v>
      </c>
      <c r="E192" s="3">
        <v>299520</v>
      </c>
      <c r="F192" s="3">
        <v>34618</v>
      </c>
      <c r="G192" s="3">
        <v>205405.00000000003</v>
      </c>
      <c r="H192" s="3">
        <v>17156</v>
      </c>
      <c r="I192" s="4">
        <v>-0.5044196660696747</v>
      </c>
      <c r="J192" s="3">
        <v>299520</v>
      </c>
      <c r="K192" s="3">
        <v>34618</v>
      </c>
      <c r="L192" s="3">
        <v>192112.92564206521</v>
      </c>
      <c r="M192" s="3">
        <v>14760.333908303295</v>
      </c>
      <c r="N192" s="4">
        <v>-0.57362256894380681</v>
      </c>
      <c r="P192" s="5" t="e">
        <f>IF(A192=#REF!,"","●")</f>
        <v>#REF!</v>
      </c>
      <c r="Q192" s="5" t="e">
        <f>IF(B192=#REF!,"","●")</f>
        <v>#REF!</v>
      </c>
      <c r="R192" s="5" t="e">
        <f>IF(C192=#REF!,"","●")</f>
        <v>#REF!</v>
      </c>
      <c r="S192" s="5" t="e">
        <f>IF(D192=#REF!,"","●")</f>
        <v>#REF!</v>
      </c>
      <c r="T192" s="6" t="e">
        <f>IF(E192=#REF!,"",E192-#REF!)</f>
        <v>#REF!</v>
      </c>
      <c r="U192" s="6" t="e">
        <f>IF(F192=#REF!,"",F192-#REF!)</f>
        <v>#REF!</v>
      </c>
      <c r="V192" s="6" t="e">
        <f>IF(G192=#REF!,"",G192-#REF!)</f>
        <v>#REF!</v>
      </c>
      <c r="W192" s="6" t="e">
        <f>IF(H192=#REF!,"",H192-#REF!)</f>
        <v>#REF!</v>
      </c>
      <c r="X192" s="6" t="e">
        <f>IF(I192=#REF!,"",I192-#REF!)</f>
        <v>#REF!</v>
      </c>
      <c r="Y192" s="6" t="e">
        <f>IF(J192=#REF!,"",J192-#REF!)</f>
        <v>#REF!</v>
      </c>
      <c r="Z192" s="6" t="e">
        <f>IF(K192=#REF!,"",K192-#REF!)</f>
        <v>#REF!</v>
      </c>
      <c r="AA192" s="6" t="e">
        <f>IF(L192=#REF!,"",L192-#REF!)</f>
        <v>#REF!</v>
      </c>
      <c r="AB192" s="6" t="e">
        <f>IF(M192=#REF!,"",M192-#REF!)</f>
        <v>#REF!</v>
      </c>
      <c r="AC192" s="6" t="e">
        <f>IF(N192=#REF!,"",N192-#REF!)</f>
        <v>#REF!</v>
      </c>
    </row>
    <row r="193" spans="1:29" x14ac:dyDescent="0.15">
      <c r="A193">
        <v>2202</v>
      </c>
      <c r="B193" t="s">
        <v>1761</v>
      </c>
      <c r="D193" t="s">
        <v>189</v>
      </c>
      <c r="E193" s="3">
        <v>183473</v>
      </c>
      <c r="F193" s="3">
        <v>20907</v>
      </c>
      <c r="G193" s="3">
        <v>130978</v>
      </c>
      <c r="H193" s="3">
        <v>10731</v>
      </c>
      <c r="I193" s="4">
        <v>-0.48672693356292152</v>
      </c>
      <c r="J193" s="3">
        <v>183473</v>
      </c>
      <c r="K193" s="3">
        <v>20907</v>
      </c>
      <c r="L193" s="3">
        <v>126532.00773916276</v>
      </c>
      <c r="M193" s="3">
        <v>9532.3190513132868</v>
      </c>
      <c r="N193" s="4">
        <v>-0.54406088624320625</v>
      </c>
      <c r="P193" s="5" t="e">
        <f>IF(A193=#REF!,"","●")</f>
        <v>#REF!</v>
      </c>
      <c r="Q193" s="5" t="e">
        <f>IF(B193=#REF!,"","●")</f>
        <v>#REF!</v>
      </c>
      <c r="R193" s="5" t="e">
        <f>IF(C193=#REF!,"","●")</f>
        <v>#REF!</v>
      </c>
      <c r="S193" s="5" t="e">
        <f>IF(D193=#REF!,"","●")</f>
        <v>#REF!</v>
      </c>
      <c r="T193" s="6" t="e">
        <f>IF(E193=#REF!,"",E193-#REF!)</f>
        <v>#REF!</v>
      </c>
      <c r="U193" s="6" t="e">
        <f>IF(F193=#REF!,"",F193-#REF!)</f>
        <v>#REF!</v>
      </c>
      <c r="V193" s="6" t="e">
        <f>IF(G193=#REF!,"",G193-#REF!)</f>
        <v>#REF!</v>
      </c>
      <c r="W193" s="6" t="e">
        <f>IF(H193=#REF!,"",H193-#REF!)</f>
        <v>#REF!</v>
      </c>
      <c r="X193" s="6" t="e">
        <f>IF(I193=#REF!,"",I193-#REF!)</f>
        <v>#REF!</v>
      </c>
      <c r="Y193" s="6" t="e">
        <f>IF(J193=#REF!,"",J193-#REF!)</f>
        <v>#REF!</v>
      </c>
      <c r="Z193" s="6" t="e">
        <f>IF(K193=#REF!,"",K193-#REF!)</f>
        <v>#REF!</v>
      </c>
      <c r="AA193" s="6" t="e">
        <f>IF(L193=#REF!,"",L193-#REF!)</f>
        <v>#REF!</v>
      </c>
      <c r="AB193" s="6" t="e">
        <f>IF(M193=#REF!,"",M193-#REF!)</f>
        <v>#REF!</v>
      </c>
      <c r="AC193" s="6" t="e">
        <f>IF(N193=#REF!,"",N193-#REF!)</f>
        <v>#REF!</v>
      </c>
    </row>
    <row r="194" spans="1:29" x14ac:dyDescent="0.15">
      <c r="A194">
        <v>2203</v>
      </c>
      <c r="B194" t="s">
        <v>1761</v>
      </c>
      <c r="D194" t="s">
        <v>190</v>
      </c>
      <c r="E194" s="3">
        <v>237615.00000000003</v>
      </c>
      <c r="F194" s="3">
        <v>26056</v>
      </c>
      <c r="G194" s="3">
        <v>172744</v>
      </c>
      <c r="H194" s="3">
        <v>14252</v>
      </c>
      <c r="I194" s="4">
        <v>-0.45302425544980041</v>
      </c>
      <c r="J194" s="3">
        <v>237615.00000000003</v>
      </c>
      <c r="K194" s="3">
        <v>26056</v>
      </c>
      <c r="L194" s="3">
        <v>162347.41951882502</v>
      </c>
      <c r="M194" s="3">
        <v>11824.15574168843</v>
      </c>
      <c r="N194" s="4">
        <v>-0.5462021898338798</v>
      </c>
      <c r="P194" s="5" t="e">
        <f>IF(A194=#REF!,"","●")</f>
        <v>#REF!</v>
      </c>
      <c r="Q194" s="5" t="e">
        <f>IF(B194=#REF!,"","●")</f>
        <v>#REF!</v>
      </c>
      <c r="R194" s="5" t="e">
        <f>IF(C194=#REF!,"","●")</f>
        <v>#REF!</v>
      </c>
      <c r="S194" s="5" t="e">
        <f>IF(D194=#REF!,"","●")</f>
        <v>#REF!</v>
      </c>
      <c r="T194" s="6" t="e">
        <f>IF(E194=#REF!,"",E194-#REF!)</f>
        <v>#REF!</v>
      </c>
      <c r="U194" s="6" t="e">
        <f>IF(F194=#REF!,"",F194-#REF!)</f>
        <v>#REF!</v>
      </c>
      <c r="V194" s="6" t="e">
        <f>IF(G194=#REF!,"",G194-#REF!)</f>
        <v>#REF!</v>
      </c>
      <c r="W194" s="6" t="e">
        <f>IF(H194=#REF!,"",H194-#REF!)</f>
        <v>#REF!</v>
      </c>
      <c r="X194" s="6" t="e">
        <f>IF(I194=#REF!,"",I194-#REF!)</f>
        <v>#REF!</v>
      </c>
      <c r="Y194" s="6" t="e">
        <f>IF(J194=#REF!,"",J194-#REF!)</f>
        <v>#REF!</v>
      </c>
      <c r="Z194" s="6" t="e">
        <f>IF(K194=#REF!,"",K194-#REF!)</f>
        <v>#REF!</v>
      </c>
      <c r="AA194" s="6" t="e">
        <f>IF(L194=#REF!,"",L194-#REF!)</f>
        <v>#REF!</v>
      </c>
      <c r="AB194" s="6" t="e">
        <f>IF(M194=#REF!,"",M194-#REF!)</f>
        <v>#REF!</v>
      </c>
      <c r="AC194" s="6" t="e">
        <f>IF(N194=#REF!,"",N194-#REF!)</f>
        <v>#REF!</v>
      </c>
    </row>
    <row r="195" spans="1:29" x14ac:dyDescent="0.15">
      <c r="A195">
        <v>2204</v>
      </c>
      <c r="B195" t="s">
        <v>1761</v>
      </c>
      <c r="D195" t="s">
        <v>191</v>
      </c>
      <c r="E195" s="3">
        <v>36132</v>
      </c>
      <c r="F195" s="3">
        <v>3785</v>
      </c>
      <c r="G195" s="3">
        <v>22412</v>
      </c>
      <c r="H195" s="3">
        <v>1710.0000000000002</v>
      </c>
      <c r="I195" s="4">
        <v>-0.54821664464993392</v>
      </c>
      <c r="J195" s="3">
        <v>36132</v>
      </c>
      <c r="K195" s="3">
        <v>3785</v>
      </c>
      <c r="L195" s="3">
        <v>20474.99322286676</v>
      </c>
      <c r="M195" s="3">
        <v>1360.1188830397989</v>
      </c>
      <c r="N195" s="4">
        <v>-0.6406555130674243</v>
      </c>
      <c r="P195" s="5" t="e">
        <f>IF(A195=#REF!,"","●")</f>
        <v>#REF!</v>
      </c>
      <c r="Q195" s="5" t="e">
        <f>IF(B195=#REF!,"","●")</f>
        <v>#REF!</v>
      </c>
      <c r="R195" s="5" t="e">
        <f>IF(C195=#REF!,"","●")</f>
        <v>#REF!</v>
      </c>
      <c r="S195" s="5" t="e">
        <f>IF(D195=#REF!,"","●")</f>
        <v>#REF!</v>
      </c>
      <c r="T195" s="6" t="e">
        <f>IF(E195=#REF!,"",E195-#REF!)</f>
        <v>#REF!</v>
      </c>
      <c r="U195" s="6" t="e">
        <f>IF(F195=#REF!,"",F195-#REF!)</f>
        <v>#REF!</v>
      </c>
      <c r="V195" s="6" t="e">
        <f>IF(G195=#REF!,"",G195-#REF!)</f>
        <v>#REF!</v>
      </c>
      <c r="W195" s="6" t="e">
        <f>IF(H195=#REF!,"",H195-#REF!)</f>
        <v>#REF!</v>
      </c>
      <c r="X195" s="6" t="e">
        <f>IF(I195=#REF!,"",I195-#REF!)</f>
        <v>#REF!</v>
      </c>
      <c r="Y195" s="6" t="e">
        <f>IF(J195=#REF!,"",J195-#REF!)</f>
        <v>#REF!</v>
      </c>
      <c r="Z195" s="6" t="e">
        <f>IF(K195=#REF!,"",K195-#REF!)</f>
        <v>#REF!</v>
      </c>
      <c r="AA195" s="6" t="e">
        <f>IF(L195=#REF!,"",L195-#REF!)</f>
        <v>#REF!</v>
      </c>
      <c r="AB195" s="6" t="e">
        <f>IF(M195=#REF!,"",M195-#REF!)</f>
        <v>#REF!</v>
      </c>
      <c r="AC195" s="6" t="e">
        <f>IF(N195=#REF!,"",N195-#REF!)</f>
        <v>#REF!</v>
      </c>
    </row>
    <row r="196" spans="1:29" x14ac:dyDescent="0.15">
      <c r="A196">
        <v>2205</v>
      </c>
      <c r="B196" t="s">
        <v>1761</v>
      </c>
      <c r="D196" t="s">
        <v>192</v>
      </c>
      <c r="E196" s="3">
        <v>58421</v>
      </c>
      <c r="F196" s="3">
        <v>5786</v>
      </c>
      <c r="G196" s="3">
        <v>36358</v>
      </c>
      <c r="H196" s="3">
        <v>2874</v>
      </c>
      <c r="I196" s="4">
        <v>-0.50328378845489108</v>
      </c>
      <c r="J196" s="3">
        <v>58421</v>
      </c>
      <c r="K196" s="3">
        <v>5786</v>
      </c>
      <c r="L196" s="3">
        <v>33201.858579241001</v>
      </c>
      <c r="M196" s="3">
        <v>2298.3758426163558</v>
      </c>
      <c r="N196" s="4">
        <v>-0.60276947068504039</v>
      </c>
      <c r="P196" s="5" t="e">
        <f>IF(A196=#REF!,"","●")</f>
        <v>#REF!</v>
      </c>
      <c r="Q196" s="5" t="e">
        <f>IF(B196=#REF!,"","●")</f>
        <v>#REF!</v>
      </c>
      <c r="R196" s="5" t="e">
        <f>IF(C196=#REF!,"","●")</f>
        <v>#REF!</v>
      </c>
      <c r="S196" s="5" t="e">
        <f>IF(D196=#REF!,"","●")</f>
        <v>#REF!</v>
      </c>
      <c r="T196" s="6" t="e">
        <f>IF(E196=#REF!,"",E196-#REF!)</f>
        <v>#REF!</v>
      </c>
      <c r="U196" s="6" t="e">
        <f>IF(F196=#REF!,"",F196-#REF!)</f>
        <v>#REF!</v>
      </c>
      <c r="V196" s="6" t="e">
        <f>IF(G196=#REF!,"",G196-#REF!)</f>
        <v>#REF!</v>
      </c>
      <c r="W196" s="6" t="e">
        <f>IF(H196=#REF!,"",H196-#REF!)</f>
        <v>#REF!</v>
      </c>
      <c r="X196" s="6" t="e">
        <f>IF(I196=#REF!,"",I196-#REF!)</f>
        <v>#REF!</v>
      </c>
      <c r="Y196" s="6" t="e">
        <f>IF(J196=#REF!,"",J196-#REF!)</f>
        <v>#REF!</v>
      </c>
      <c r="Z196" s="6" t="e">
        <f>IF(K196=#REF!,"",K196-#REF!)</f>
        <v>#REF!</v>
      </c>
      <c r="AA196" s="6" t="e">
        <f>IF(L196=#REF!,"",L196-#REF!)</f>
        <v>#REF!</v>
      </c>
      <c r="AB196" s="6" t="e">
        <f>IF(M196=#REF!,"",M196-#REF!)</f>
        <v>#REF!</v>
      </c>
      <c r="AC196" s="6" t="e">
        <f>IF(N196=#REF!,"",N196-#REF!)</f>
        <v>#REF!</v>
      </c>
    </row>
    <row r="197" spans="1:29" x14ac:dyDescent="0.15">
      <c r="A197">
        <v>2206</v>
      </c>
      <c r="B197" t="s">
        <v>1761</v>
      </c>
      <c r="D197" t="s">
        <v>193</v>
      </c>
      <c r="E197" s="3">
        <v>66110</v>
      </c>
      <c r="F197" s="3">
        <v>6969.9999999999991</v>
      </c>
      <c r="G197" s="3">
        <v>47545</v>
      </c>
      <c r="H197" s="3">
        <v>3740</v>
      </c>
      <c r="I197" s="4">
        <v>-0.46341463414634143</v>
      </c>
      <c r="J197" s="3">
        <v>66110</v>
      </c>
      <c r="K197" s="3">
        <v>6969.9999999999991</v>
      </c>
      <c r="L197" s="3">
        <v>45364.542757701129</v>
      </c>
      <c r="M197" s="3">
        <v>3214.1859400681892</v>
      </c>
      <c r="N197" s="4">
        <v>-0.53885424102321533</v>
      </c>
      <c r="P197" s="5" t="e">
        <f>IF(A197=#REF!,"","●")</f>
        <v>#REF!</v>
      </c>
      <c r="Q197" s="5" t="e">
        <f>IF(B197=#REF!,"","●")</f>
        <v>#REF!</v>
      </c>
      <c r="R197" s="5" t="e">
        <f>IF(C197=#REF!,"","●")</f>
        <v>#REF!</v>
      </c>
      <c r="S197" s="5" t="e">
        <f>IF(D197=#REF!,"","●")</f>
        <v>#REF!</v>
      </c>
      <c r="T197" s="6" t="e">
        <f>IF(E197=#REF!,"",E197-#REF!)</f>
        <v>#REF!</v>
      </c>
      <c r="U197" s="6" t="e">
        <f>IF(F197=#REF!,"",F197-#REF!)</f>
        <v>#REF!</v>
      </c>
      <c r="V197" s="6" t="e">
        <f>IF(G197=#REF!,"",G197-#REF!)</f>
        <v>#REF!</v>
      </c>
      <c r="W197" s="6" t="e">
        <f>IF(H197=#REF!,"",H197-#REF!)</f>
        <v>#REF!</v>
      </c>
      <c r="X197" s="6" t="e">
        <f>IF(I197=#REF!,"",I197-#REF!)</f>
        <v>#REF!</v>
      </c>
      <c r="Y197" s="6" t="e">
        <f>IF(J197=#REF!,"",J197-#REF!)</f>
        <v>#REF!</v>
      </c>
      <c r="Z197" s="6" t="e">
        <f>IF(K197=#REF!,"",K197-#REF!)</f>
        <v>#REF!</v>
      </c>
      <c r="AA197" s="6" t="e">
        <f>IF(L197=#REF!,"",L197-#REF!)</f>
        <v>#REF!</v>
      </c>
      <c r="AB197" s="6" t="e">
        <f>IF(M197=#REF!,"",M197-#REF!)</f>
        <v>#REF!</v>
      </c>
      <c r="AC197" s="6" t="e">
        <f>IF(N197=#REF!,"",N197-#REF!)</f>
        <v>#REF!</v>
      </c>
    </row>
    <row r="198" spans="1:29" x14ac:dyDescent="0.15">
      <c r="A198">
        <v>2207</v>
      </c>
      <c r="B198" t="s">
        <v>1761</v>
      </c>
      <c r="D198" t="s">
        <v>194</v>
      </c>
      <c r="E198" s="3">
        <v>41258</v>
      </c>
      <c r="F198" s="3">
        <v>4918</v>
      </c>
      <c r="G198" s="3">
        <v>32891</v>
      </c>
      <c r="H198" s="3">
        <v>3073</v>
      </c>
      <c r="I198" s="4">
        <v>-0.37515250101667341</v>
      </c>
      <c r="J198" s="3">
        <v>41258</v>
      </c>
      <c r="K198" s="3">
        <v>4918</v>
      </c>
      <c r="L198" s="3">
        <v>29926.501695960382</v>
      </c>
      <c r="M198" s="3">
        <v>2604.4644870403145</v>
      </c>
      <c r="N198" s="4">
        <v>-0.4704220237819613</v>
      </c>
      <c r="P198" s="5" t="e">
        <f>IF(A198=#REF!,"","●")</f>
        <v>#REF!</v>
      </c>
      <c r="Q198" s="5" t="e">
        <f>IF(B198=#REF!,"","●")</f>
        <v>#REF!</v>
      </c>
      <c r="R198" s="5" t="e">
        <f>IF(C198=#REF!,"","●")</f>
        <v>#REF!</v>
      </c>
      <c r="S198" s="5" t="e">
        <f>IF(D198=#REF!,"","●")</f>
        <v>#REF!</v>
      </c>
      <c r="T198" s="6" t="e">
        <f>IF(E198=#REF!,"",E198-#REF!)</f>
        <v>#REF!</v>
      </c>
      <c r="U198" s="6" t="e">
        <f>IF(F198=#REF!,"",F198-#REF!)</f>
        <v>#REF!</v>
      </c>
      <c r="V198" s="6" t="e">
        <f>IF(G198=#REF!,"",G198-#REF!)</f>
        <v>#REF!</v>
      </c>
      <c r="W198" s="6" t="e">
        <f>IF(H198=#REF!,"",H198-#REF!)</f>
        <v>#REF!</v>
      </c>
      <c r="X198" s="6" t="e">
        <f>IF(I198=#REF!,"",I198-#REF!)</f>
        <v>#REF!</v>
      </c>
      <c r="Y198" s="6" t="e">
        <f>IF(J198=#REF!,"",J198-#REF!)</f>
        <v>#REF!</v>
      </c>
      <c r="Z198" s="6" t="e">
        <f>IF(K198=#REF!,"",K198-#REF!)</f>
        <v>#REF!</v>
      </c>
      <c r="AA198" s="6" t="e">
        <f>IF(L198=#REF!,"",L198-#REF!)</f>
        <v>#REF!</v>
      </c>
      <c r="AB198" s="6" t="e">
        <f>IF(M198=#REF!,"",M198-#REF!)</f>
        <v>#REF!</v>
      </c>
      <c r="AC198" s="6" t="e">
        <f>IF(N198=#REF!,"",N198-#REF!)</f>
        <v>#REF!</v>
      </c>
    </row>
    <row r="199" spans="1:29" x14ac:dyDescent="0.15">
      <c r="A199">
        <v>2208</v>
      </c>
      <c r="B199" t="s">
        <v>1761</v>
      </c>
      <c r="D199" t="s">
        <v>195</v>
      </c>
      <c r="E199" s="3">
        <v>61066</v>
      </c>
      <c r="F199" s="3">
        <v>6109</v>
      </c>
      <c r="G199" s="3">
        <v>41599.000000000007</v>
      </c>
      <c r="H199" s="3">
        <v>3383</v>
      </c>
      <c r="I199" s="4">
        <v>-0.44622687837616626</v>
      </c>
      <c r="J199" s="3">
        <v>61066</v>
      </c>
      <c r="K199" s="3">
        <v>6109</v>
      </c>
      <c r="L199" s="3">
        <v>37982.907403979538</v>
      </c>
      <c r="M199" s="3">
        <v>2564.3733086806815</v>
      </c>
      <c r="N199" s="4">
        <v>-0.58023026539848077</v>
      </c>
      <c r="P199" s="5" t="e">
        <f>IF(A199=#REF!,"","●")</f>
        <v>#REF!</v>
      </c>
      <c r="Q199" s="5" t="e">
        <f>IF(B199=#REF!,"","●")</f>
        <v>#REF!</v>
      </c>
      <c r="R199" s="5" t="e">
        <f>IF(C199=#REF!,"","●")</f>
        <v>#REF!</v>
      </c>
      <c r="S199" s="5" t="e">
        <f>IF(D199=#REF!,"","●")</f>
        <v>#REF!</v>
      </c>
      <c r="T199" s="6" t="e">
        <f>IF(E199=#REF!,"",E199-#REF!)</f>
        <v>#REF!</v>
      </c>
      <c r="U199" s="6" t="e">
        <f>IF(F199=#REF!,"",F199-#REF!)</f>
        <v>#REF!</v>
      </c>
      <c r="V199" s="6" t="e">
        <f>IF(G199=#REF!,"",G199-#REF!)</f>
        <v>#REF!</v>
      </c>
      <c r="W199" s="6" t="e">
        <f>IF(H199=#REF!,"",H199-#REF!)</f>
        <v>#REF!</v>
      </c>
      <c r="X199" s="6" t="e">
        <f>IF(I199=#REF!,"",I199-#REF!)</f>
        <v>#REF!</v>
      </c>
      <c r="Y199" s="6" t="e">
        <f>IF(J199=#REF!,"",J199-#REF!)</f>
        <v>#REF!</v>
      </c>
      <c r="Z199" s="6" t="e">
        <f>IF(K199=#REF!,"",K199-#REF!)</f>
        <v>#REF!</v>
      </c>
      <c r="AA199" s="6" t="e">
        <f>IF(L199=#REF!,"",L199-#REF!)</f>
        <v>#REF!</v>
      </c>
      <c r="AB199" s="6" t="e">
        <f>IF(M199=#REF!,"",M199-#REF!)</f>
        <v>#REF!</v>
      </c>
      <c r="AC199" s="6" t="e">
        <f>IF(N199=#REF!,"",N199-#REF!)</f>
        <v>#REF!</v>
      </c>
    </row>
    <row r="200" spans="1:29" x14ac:dyDescent="0.15">
      <c r="A200">
        <v>2209</v>
      </c>
      <c r="B200" t="s">
        <v>1761</v>
      </c>
      <c r="D200" t="s">
        <v>196</v>
      </c>
      <c r="E200" s="3">
        <v>37243</v>
      </c>
      <c r="F200" s="3">
        <v>3565.9999999999995</v>
      </c>
      <c r="G200" s="3">
        <v>22549</v>
      </c>
      <c r="H200" s="3">
        <v>1700.0000000000002</v>
      </c>
      <c r="I200" s="4">
        <v>-0.52327537857543471</v>
      </c>
      <c r="J200" s="3">
        <v>37243</v>
      </c>
      <c r="K200" s="3">
        <v>3565.9999999999995</v>
      </c>
      <c r="L200" s="3">
        <v>20756.42769447092</v>
      </c>
      <c r="M200" s="3">
        <v>1339.1221105347745</v>
      </c>
      <c r="N200" s="4">
        <v>-0.62447501106708514</v>
      </c>
      <c r="P200" s="5" t="e">
        <f>IF(A200=#REF!,"","●")</f>
        <v>#REF!</v>
      </c>
      <c r="Q200" s="5" t="e">
        <f>IF(B200=#REF!,"","●")</f>
        <v>#REF!</v>
      </c>
      <c r="R200" s="5" t="e">
        <f>IF(C200=#REF!,"","●")</f>
        <v>#REF!</v>
      </c>
      <c r="S200" s="5" t="e">
        <f>IF(D200=#REF!,"","●")</f>
        <v>#REF!</v>
      </c>
      <c r="T200" s="6" t="e">
        <f>IF(E200=#REF!,"",E200-#REF!)</f>
        <v>#REF!</v>
      </c>
      <c r="U200" s="6" t="e">
        <f>IF(F200=#REF!,"",F200-#REF!)</f>
        <v>#REF!</v>
      </c>
      <c r="V200" s="6" t="e">
        <f>IF(G200=#REF!,"",G200-#REF!)</f>
        <v>#REF!</v>
      </c>
      <c r="W200" s="6" t="e">
        <f>IF(H200=#REF!,"",H200-#REF!)</f>
        <v>#REF!</v>
      </c>
      <c r="X200" s="6" t="e">
        <f>IF(I200=#REF!,"",I200-#REF!)</f>
        <v>#REF!</v>
      </c>
      <c r="Y200" s="6" t="e">
        <f>IF(J200=#REF!,"",J200-#REF!)</f>
        <v>#REF!</v>
      </c>
      <c r="Z200" s="6" t="e">
        <f>IF(K200=#REF!,"",K200-#REF!)</f>
        <v>#REF!</v>
      </c>
      <c r="AA200" s="6" t="e">
        <f>IF(L200=#REF!,"",L200-#REF!)</f>
        <v>#REF!</v>
      </c>
      <c r="AB200" s="6" t="e">
        <f>IF(M200=#REF!,"",M200-#REF!)</f>
        <v>#REF!</v>
      </c>
      <c r="AC200" s="6" t="e">
        <f>IF(N200=#REF!,"",N200-#REF!)</f>
        <v>#REF!</v>
      </c>
    </row>
    <row r="201" spans="1:29" x14ac:dyDescent="0.15">
      <c r="A201">
        <v>2210</v>
      </c>
      <c r="B201" t="s">
        <v>1761</v>
      </c>
      <c r="D201" t="s">
        <v>197</v>
      </c>
      <c r="E201" s="3">
        <v>33764</v>
      </c>
      <c r="F201" s="3">
        <v>3375</v>
      </c>
      <c r="G201" s="3">
        <v>22632</v>
      </c>
      <c r="H201" s="3">
        <v>1790</v>
      </c>
      <c r="I201" s="4">
        <v>-0.46962962962962962</v>
      </c>
      <c r="J201" s="3">
        <v>33764</v>
      </c>
      <c r="K201" s="3">
        <v>3375</v>
      </c>
      <c r="L201" s="3">
        <v>21623.559178943444</v>
      </c>
      <c r="M201" s="3">
        <v>1512.5294609259165</v>
      </c>
      <c r="N201" s="4">
        <v>-0.55184312268861735</v>
      </c>
      <c r="P201" s="5" t="e">
        <f>IF(A201=#REF!,"","●")</f>
        <v>#REF!</v>
      </c>
      <c r="Q201" s="5" t="e">
        <f>IF(B201=#REF!,"","●")</f>
        <v>#REF!</v>
      </c>
      <c r="R201" s="5" t="e">
        <f>IF(C201=#REF!,"","●")</f>
        <v>#REF!</v>
      </c>
      <c r="S201" s="5" t="e">
        <f>IF(D201=#REF!,"","●")</f>
        <v>#REF!</v>
      </c>
      <c r="T201" s="6" t="e">
        <f>IF(E201=#REF!,"",E201-#REF!)</f>
        <v>#REF!</v>
      </c>
      <c r="U201" s="6" t="e">
        <f>IF(F201=#REF!,"",F201-#REF!)</f>
        <v>#REF!</v>
      </c>
      <c r="V201" s="6" t="e">
        <f>IF(G201=#REF!,"",G201-#REF!)</f>
        <v>#REF!</v>
      </c>
      <c r="W201" s="6" t="e">
        <f>IF(H201=#REF!,"",H201-#REF!)</f>
        <v>#REF!</v>
      </c>
      <c r="X201" s="6" t="e">
        <f>IF(I201=#REF!,"",I201-#REF!)</f>
        <v>#REF!</v>
      </c>
      <c r="Y201" s="6" t="e">
        <f>IF(J201=#REF!,"",J201-#REF!)</f>
        <v>#REF!</v>
      </c>
      <c r="Z201" s="6" t="e">
        <f>IF(K201=#REF!,"",K201-#REF!)</f>
        <v>#REF!</v>
      </c>
      <c r="AA201" s="6" t="e">
        <f>IF(L201=#REF!,"",L201-#REF!)</f>
        <v>#REF!</v>
      </c>
      <c r="AB201" s="6" t="e">
        <f>IF(M201=#REF!,"",M201-#REF!)</f>
        <v>#REF!</v>
      </c>
      <c r="AC201" s="6" t="e">
        <f>IF(N201=#REF!,"",N201-#REF!)</f>
        <v>#REF!</v>
      </c>
    </row>
    <row r="202" spans="1:29" x14ac:dyDescent="0.15">
      <c r="A202">
        <v>2301</v>
      </c>
      <c r="B202" t="s">
        <v>1761</v>
      </c>
      <c r="D202" t="s">
        <v>198</v>
      </c>
      <c r="E202" s="3">
        <v>12361</v>
      </c>
      <c r="F202" s="3">
        <v>1044</v>
      </c>
      <c r="G202" s="3">
        <v>6817</v>
      </c>
      <c r="H202">
        <v>446.99999999999994</v>
      </c>
      <c r="I202" s="4">
        <v>-0.57183908045977017</v>
      </c>
      <c r="J202" s="3">
        <v>12361</v>
      </c>
      <c r="K202" s="3">
        <v>1044</v>
      </c>
      <c r="L202" s="3">
        <v>6102.1814718433734</v>
      </c>
      <c r="M202">
        <v>307.51346921556012</v>
      </c>
      <c r="N202" s="4">
        <v>-0.70544686856747107</v>
      </c>
      <c r="P202" s="5" t="e">
        <f>IF(A202=#REF!,"","●")</f>
        <v>#REF!</v>
      </c>
      <c r="Q202" s="5" t="e">
        <f>IF(B202=#REF!,"","●")</f>
        <v>#REF!</v>
      </c>
      <c r="R202" s="5" t="e">
        <f>IF(C202=#REF!,"","●")</f>
        <v>#REF!</v>
      </c>
      <c r="S202" s="5" t="e">
        <f>IF(D202=#REF!,"","●")</f>
        <v>#REF!</v>
      </c>
      <c r="T202" s="6" t="e">
        <f>IF(E202=#REF!,"",E202-#REF!)</f>
        <v>#REF!</v>
      </c>
      <c r="U202" s="6" t="e">
        <f>IF(F202=#REF!,"",F202-#REF!)</f>
        <v>#REF!</v>
      </c>
      <c r="V202" s="6" t="e">
        <f>IF(G202=#REF!,"",G202-#REF!)</f>
        <v>#REF!</v>
      </c>
      <c r="W202" s="6" t="e">
        <f>IF(H202=#REF!,"",H202-#REF!)</f>
        <v>#REF!</v>
      </c>
      <c r="X202" s="6" t="e">
        <f>IF(I202=#REF!,"",I202-#REF!)</f>
        <v>#REF!</v>
      </c>
      <c r="Y202" s="6" t="e">
        <f>IF(J202=#REF!,"",J202-#REF!)</f>
        <v>#REF!</v>
      </c>
      <c r="Z202" s="6" t="e">
        <f>IF(K202=#REF!,"",K202-#REF!)</f>
        <v>#REF!</v>
      </c>
      <c r="AA202" s="6" t="e">
        <f>IF(L202=#REF!,"",L202-#REF!)</f>
        <v>#REF!</v>
      </c>
      <c r="AB202" s="6" t="e">
        <f>IF(M202=#REF!,"",M202-#REF!)</f>
        <v>#REF!</v>
      </c>
      <c r="AC202" s="6" t="e">
        <f>IF(N202=#REF!,"",N202-#REF!)</f>
        <v>#REF!</v>
      </c>
    </row>
    <row r="203" spans="1:29" x14ac:dyDescent="0.15">
      <c r="A203">
        <v>2303</v>
      </c>
      <c r="B203" t="s">
        <v>1761</v>
      </c>
      <c r="D203" t="s">
        <v>199</v>
      </c>
      <c r="E203" s="3">
        <v>3217</v>
      </c>
      <c r="F203">
        <v>172</v>
      </c>
      <c r="G203" s="3">
        <v>1296</v>
      </c>
      <c r="H203">
        <v>41</v>
      </c>
      <c r="I203" s="4">
        <v>-0.76162790697674421</v>
      </c>
      <c r="J203" s="3">
        <v>3217</v>
      </c>
      <c r="K203">
        <v>172</v>
      </c>
      <c r="L203" s="3">
        <v>1210.9640164744937</v>
      </c>
      <c r="M203">
        <v>20.236829932710513</v>
      </c>
      <c r="N203" s="4">
        <v>-0.88234401201912493</v>
      </c>
      <c r="P203" s="5" t="e">
        <f>IF(A203=#REF!,"","●")</f>
        <v>#REF!</v>
      </c>
      <c r="Q203" s="5" t="e">
        <f>IF(B203=#REF!,"","●")</f>
        <v>#REF!</v>
      </c>
      <c r="R203" s="5" t="e">
        <f>IF(C203=#REF!,"","●")</f>
        <v>#REF!</v>
      </c>
      <c r="S203" s="5" t="e">
        <f>IF(D203=#REF!,"","●")</f>
        <v>#REF!</v>
      </c>
      <c r="T203" s="6" t="e">
        <f>IF(E203=#REF!,"",E203-#REF!)</f>
        <v>#REF!</v>
      </c>
      <c r="U203" s="6" t="e">
        <f>IF(F203=#REF!,"",F203-#REF!)</f>
        <v>#REF!</v>
      </c>
      <c r="V203" s="6" t="e">
        <f>IF(G203=#REF!,"",G203-#REF!)</f>
        <v>#REF!</v>
      </c>
      <c r="W203" s="6" t="e">
        <f>IF(H203=#REF!,"",H203-#REF!)</f>
        <v>#REF!</v>
      </c>
      <c r="X203" s="6" t="e">
        <f>IF(I203=#REF!,"",I203-#REF!)</f>
        <v>#REF!</v>
      </c>
      <c r="Y203" s="6" t="e">
        <f>IF(J203=#REF!,"",J203-#REF!)</f>
        <v>#REF!</v>
      </c>
      <c r="Z203" s="6" t="e">
        <f>IF(K203=#REF!,"",K203-#REF!)</f>
        <v>#REF!</v>
      </c>
      <c r="AA203" s="6" t="e">
        <f>IF(L203=#REF!,"",L203-#REF!)</f>
        <v>#REF!</v>
      </c>
      <c r="AB203" s="6" t="e">
        <f>IF(M203=#REF!,"",M203-#REF!)</f>
        <v>#REF!</v>
      </c>
      <c r="AC203" s="6" t="e">
        <f>IF(N203=#REF!,"",N203-#REF!)</f>
        <v>#REF!</v>
      </c>
    </row>
    <row r="204" spans="1:29" x14ac:dyDescent="0.15">
      <c r="A204">
        <v>2304</v>
      </c>
      <c r="B204" t="s">
        <v>1761</v>
      </c>
      <c r="D204" t="s">
        <v>200</v>
      </c>
      <c r="E204" s="3">
        <v>3271</v>
      </c>
      <c r="F204">
        <v>266</v>
      </c>
      <c r="G204" s="3">
        <v>1970</v>
      </c>
      <c r="H204">
        <v>111</v>
      </c>
      <c r="I204" s="4">
        <v>-0.58270676691729317</v>
      </c>
      <c r="J204" s="3">
        <v>3271</v>
      </c>
      <c r="K204">
        <v>266</v>
      </c>
      <c r="L204" s="3">
        <v>1893.3065068946075</v>
      </c>
      <c r="M204">
        <v>76.434757184790016</v>
      </c>
      <c r="N204" s="4">
        <v>-0.71265128877898487</v>
      </c>
      <c r="P204" s="5" t="e">
        <f>IF(A204=#REF!,"","●")</f>
        <v>#REF!</v>
      </c>
      <c r="Q204" s="5" t="e">
        <f>IF(B204=#REF!,"","●")</f>
        <v>#REF!</v>
      </c>
      <c r="R204" s="5" t="e">
        <f>IF(C204=#REF!,"","●")</f>
        <v>#REF!</v>
      </c>
      <c r="S204" s="5" t="e">
        <f>IF(D204=#REF!,"","●")</f>
        <v>#REF!</v>
      </c>
      <c r="T204" s="6" t="e">
        <f>IF(E204=#REF!,"",E204-#REF!)</f>
        <v>#REF!</v>
      </c>
      <c r="U204" s="6" t="e">
        <f>IF(F204=#REF!,"",F204-#REF!)</f>
        <v>#REF!</v>
      </c>
      <c r="V204" s="6" t="e">
        <f>IF(G204=#REF!,"",G204-#REF!)</f>
        <v>#REF!</v>
      </c>
      <c r="W204" s="6" t="e">
        <f>IF(H204=#REF!,"",H204-#REF!)</f>
        <v>#REF!</v>
      </c>
      <c r="X204" s="6" t="e">
        <f>IF(I204=#REF!,"",I204-#REF!)</f>
        <v>#REF!</v>
      </c>
      <c r="Y204" s="6" t="e">
        <f>IF(J204=#REF!,"",J204-#REF!)</f>
        <v>#REF!</v>
      </c>
      <c r="Z204" s="6" t="e">
        <f>IF(K204=#REF!,"",K204-#REF!)</f>
        <v>#REF!</v>
      </c>
      <c r="AA204" s="6" t="e">
        <f>IF(L204=#REF!,"",L204-#REF!)</f>
        <v>#REF!</v>
      </c>
      <c r="AB204" s="6" t="e">
        <f>IF(M204=#REF!,"",M204-#REF!)</f>
        <v>#REF!</v>
      </c>
      <c r="AC204" s="6" t="e">
        <f>IF(N204=#REF!,"",N204-#REF!)</f>
        <v>#REF!</v>
      </c>
    </row>
    <row r="205" spans="1:29" x14ac:dyDescent="0.15">
      <c r="A205">
        <v>2307</v>
      </c>
      <c r="B205" t="s">
        <v>1761</v>
      </c>
      <c r="D205" t="s">
        <v>201</v>
      </c>
      <c r="E205" s="3">
        <v>7089</v>
      </c>
      <c r="F205">
        <v>455</v>
      </c>
      <c r="G205" s="3">
        <v>2906.0000000000005</v>
      </c>
      <c r="H205">
        <v>150</v>
      </c>
      <c r="I205" s="4">
        <v>-0.67032967032967039</v>
      </c>
      <c r="J205" s="3">
        <v>7089</v>
      </c>
      <c r="K205">
        <v>455</v>
      </c>
      <c r="L205" s="3">
        <v>2458.2202335180323</v>
      </c>
      <c r="M205">
        <v>76.910250276691869</v>
      </c>
      <c r="N205" s="4">
        <v>-0.8309664829083695</v>
      </c>
      <c r="P205" s="5" t="e">
        <f>IF(A205=#REF!,"","●")</f>
        <v>#REF!</v>
      </c>
      <c r="Q205" s="5" t="e">
        <f>IF(B205=#REF!,"","●")</f>
        <v>#REF!</v>
      </c>
      <c r="R205" s="5" t="e">
        <f>IF(C205=#REF!,"","●")</f>
        <v>#REF!</v>
      </c>
      <c r="S205" s="5" t="e">
        <f>IF(D205=#REF!,"","●")</f>
        <v>#REF!</v>
      </c>
      <c r="T205" s="6" t="e">
        <f>IF(E205=#REF!,"",E205-#REF!)</f>
        <v>#REF!</v>
      </c>
      <c r="U205" s="6" t="e">
        <f>IF(F205=#REF!,"",F205-#REF!)</f>
        <v>#REF!</v>
      </c>
      <c r="V205" s="6" t="e">
        <f>IF(G205=#REF!,"",G205-#REF!)</f>
        <v>#REF!</v>
      </c>
      <c r="W205" s="6" t="e">
        <f>IF(H205=#REF!,"",H205-#REF!)</f>
        <v>#REF!</v>
      </c>
      <c r="X205" s="6" t="e">
        <f>IF(I205=#REF!,"",I205-#REF!)</f>
        <v>#REF!</v>
      </c>
      <c r="Y205" s="6" t="e">
        <f>IF(J205=#REF!,"",J205-#REF!)</f>
        <v>#REF!</v>
      </c>
      <c r="Z205" s="6" t="e">
        <f>IF(K205=#REF!,"",K205-#REF!)</f>
        <v>#REF!</v>
      </c>
      <c r="AA205" s="6" t="e">
        <f>IF(L205=#REF!,"",L205-#REF!)</f>
        <v>#REF!</v>
      </c>
      <c r="AB205" s="6" t="e">
        <f>IF(M205=#REF!,"",M205-#REF!)</f>
        <v>#REF!</v>
      </c>
      <c r="AC205" s="6" t="e">
        <f>IF(N205=#REF!,"",N205-#REF!)</f>
        <v>#REF!</v>
      </c>
    </row>
    <row r="206" spans="1:29" x14ac:dyDescent="0.15">
      <c r="A206">
        <v>2321</v>
      </c>
      <c r="B206" t="s">
        <v>1761</v>
      </c>
      <c r="D206" t="s">
        <v>202</v>
      </c>
      <c r="E206" s="3">
        <v>11449</v>
      </c>
      <c r="F206">
        <v>902</v>
      </c>
      <c r="G206" s="3">
        <v>5997</v>
      </c>
      <c r="H206">
        <v>361</v>
      </c>
      <c r="I206" s="4">
        <v>-0.5997782705099779</v>
      </c>
      <c r="J206" s="3">
        <v>11449</v>
      </c>
      <c r="K206">
        <v>902</v>
      </c>
      <c r="L206" s="3">
        <v>5423.1488607652254</v>
      </c>
      <c r="M206">
        <v>230.06742025061251</v>
      </c>
      <c r="N206" s="4">
        <v>-0.74493634118557372</v>
      </c>
      <c r="P206" s="5" t="e">
        <f>IF(A206=#REF!,"","●")</f>
        <v>#REF!</v>
      </c>
      <c r="Q206" s="5" t="e">
        <f>IF(B206=#REF!,"","●")</f>
        <v>#REF!</v>
      </c>
      <c r="R206" s="5" t="e">
        <f>IF(C206=#REF!,"","●")</f>
        <v>#REF!</v>
      </c>
      <c r="S206" s="5" t="e">
        <f>IF(D206=#REF!,"","●")</f>
        <v>#REF!</v>
      </c>
      <c r="T206" s="6" t="e">
        <f>IF(E206=#REF!,"",E206-#REF!)</f>
        <v>#REF!</v>
      </c>
      <c r="U206" s="6" t="e">
        <f>IF(F206=#REF!,"",F206-#REF!)</f>
        <v>#REF!</v>
      </c>
      <c r="V206" s="6" t="e">
        <f>IF(G206=#REF!,"",G206-#REF!)</f>
        <v>#REF!</v>
      </c>
      <c r="W206" s="6" t="e">
        <f>IF(H206=#REF!,"",H206-#REF!)</f>
        <v>#REF!</v>
      </c>
      <c r="X206" s="6" t="e">
        <f>IF(I206=#REF!,"",I206-#REF!)</f>
        <v>#REF!</v>
      </c>
      <c r="Y206" s="6" t="e">
        <f>IF(J206=#REF!,"",J206-#REF!)</f>
        <v>#REF!</v>
      </c>
      <c r="Z206" s="6" t="e">
        <f>IF(K206=#REF!,"",K206-#REF!)</f>
        <v>#REF!</v>
      </c>
      <c r="AA206" s="6" t="e">
        <f>IF(L206=#REF!,"",L206-#REF!)</f>
        <v>#REF!</v>
      </c>
      <c r="AB206" s="6" t="e">
        <f>IF(M206=#REF!,"",M206-#REF!)</f>
        <v>#REF!</v>
      </c>
      <c r="AC206" s="6" t="e">
        <f>IF(N206=#REF!,"",N206-#REF!)</f>
        <v>#REF!</v>
      </c>
    </row>
    <row r="207" spans="1:29" x14ac:dyDescent="0.15">
      <c r="A207">
        <v>2323</v>
      </c>
      <c r="B207" t="s">
        <v>1761</v>
      </c>
      <c r="D207" t="s">
        <v>203</v>
      </c>
      <c r="E207" s="3">
        <v>9691</v>
      </c>
      <c r="F207">
        <v>648</v>
      </c>
      <c r="G207" s="3">
        <v>4350</v>
      </c>
      <c r="H207">
        <v>244.00000000000003</v>
      </c>
      <c r="I207" s="4">
        <v>-0.62345679012345678</v>
      </c>
      <c r="J207" s="3">
        <v>9691</v>
      </c>
      <c r="K207">
        <v>648</v>
      </c>
      <c r="L207" s="3">
        <v>3872.079737331977</v>
      </c>
      <c r="M207">
        <v>134.38631269137807</v>
      </c>
      <c r="N207" s="4">
        <v>-0.79261371498244126</v>
      </c>
      <c r="P207" s="5" t="e">
        <f>IF(A207=#REF!,"","●")</f>
        <v>#REF!</v>
      </c>
      <c r="Q207" s="5" t="e">
        <f>IF(B207=#REF!,"","●")</f>
        <v>#REF!</v>
      </c>
      <c r="R207" s="5" t="e">
        <f>IF(C207=#REF!,"","●")</f>
        <v>#REF!</v>
      </c>
      <c r="S207" s="5" t="e">
        <f>IF(D207=#REF!,"","●")</f>
        <v>#REF!</v>
      </c>
      <c r="T207" s="6" t="e">
        <f>IF(E207=#REF!,"",E207-#REF!)</f>
        <v>#REF!</v>
      </c>
      <c r="U207" s="6" t="e">
        <f>IF(F207=#REF!,"",F207-#REF!)</f>
        <v>#REF!</v>
      </c>
      <c r="V207" s="6" t="e">
        <f>IF(G207=#REF!,"",G207-#REF!)</f>
        <v>#REF!</v>
      </c>
      <c r="W207" s="6" t="e">
        <f>IF(H207=#REF!,"",H207-#REF!)</f>
        <v>#REF!</v>
      </c>
      <c r="X207" s="6" t="e">
        <f>IF(I207=#REF!,"",I207-#REF!)</f>
        <v>#REF!</v>
      </c>
      <c r="Y207" s="6" t="e">
        <f>IF(J207=#REF!,"",J207-#REF!)</f>
        <v>#REF!</v>
      </c>
      <c r="Z207" s="6" t="e">
        <f>IF(K207=#REF!,"",K207-#REF!)</f>
        <v>#REF!</v>
      </c>
      <c r="AA207" s="6" t="e">
        <f>IF(L207=#REF!,"",L207-#REF!)</f>
        <v>#REF!</v>
      </c>
      <c r="AB207" s="6" t="e">
        <f>IF(M207=#REF!,"",M207-#REF!)</f>
        <v>#REF!</v>
      </c>
      <c r="AC207" s="6" t="e">
        <f>IF(N207=#REF!,"",N207-#REF!)</f>
        <v>#REF!</v>
      </c>
    </row>
    <row r="208" spans="1:29" x14ac:dyDescent="0.15">
      <c r="A208">
        <v>2343</v>
      </c>
      <c r="B208" t="s">
        <v>1761</v>
      </c>
      <c r="D208" t="s">
        <v>204</v>
      </c>
      <c r="E208" s="3">
        <v>1593.9999999999998</v>
      </c>
      <c r="F208">
        <v>115</v>
      </c>
      <c r="G208">
        <v>824</v>
      </c>
      <c r="H208">
        <v>52</v>
      </c>
      <c r="I208" s="4">
        <v>-0.54782608695652169</v>
      </c>
      <c r="J208" s="3">
        <v>1593.9999999999998</v>
      </c>
      <c r="K208">
        <v>115</v>
      </c>
      <c r="L208">
        <v>735.08955959233231</v>
      </c>
      <c r="M208">
        <v>36.69193964728921</v>
      </c>
      <c r="N208" s="4">
        <v>-0.68093965524096345</v>
      </c>
      <c r="P208" s="5" t="e">
        <f>IF(A208=#REF!,"","●")</f>
        <v>#REF!</v>
      </c>
      <c r="Q208" s="5" t="e">
        <f>IF(B208=#REF!,"","●")</f>
        <v>#REF!</v>
      </c>
      <c r="R208" s="5" t="e">
        <f>IF(C208=#REF!,"","●")</f>
        <v>#REF!</v>
      </c>
      <c r="S208" s="5" t="e">
        <f>IF(D208=#REF!,"","●")</f>
        <v>#REF!</v>
      </c>
      <c r="T208" s="6" t="e">
        <f>IF(E208=#REF!,"",E208-#REF!)</f>
        <v>#REF!</v>
      </c>
      <c r="U208" s="6" t="e">
        <f>IF(F208=#REF!,"",F208-#REF!)</f>
        <v>#REF!</v>
      </c>
      <c r="V208" s="6" t="e">
        <f>IF(G208=#REF!,"",G208-#REF!)</f>
        <v>#REF!</v>
      </c>
      <c r="W208" s="6" t="e">
        <f>IF(H208=#REF!,"",H208-#REF!)</f>
        <v>#REF!</v>
      </c>
      <c r="X208" s="6" t="e">
        <f>IF(I208=#REF!,"",I208-#REF!)</f>
        <v>#REF!</v>
      </c>
      <c r="Y208" s="6" t="e">
        <f>IF(J208=#REF!,"",J208-#REF!)</f>
        <v>#REF!</v>
      </c>
      <c r="Z208" s="6" t="e">
        <f>IF(K208=#REF!,"",K208-#REF!)</f>
        <v>#REF!</v>
      </c>
      <c r="AA208" s="6" t="e">
        <f>IF(L208=#REF!,"",L208-#REF!)</f>
        <v>#REF!</v>
      </c>
      <c r="AB208" s="6" t="e">
        <f>IF(M208=#REF!,"",M208-#REF!)</f>
        <v>#REF!</v>
      </c>
      <c r="AC208" s="6" t="e">
        <f>IF(N208=#REF!,"",N208-#REF!)</f>
        <v>#REF!</v>
      </c>
    </row>
    <row r="209" spans="1:29" x14ac:dyDescent="0.15">
      <c r="A209">
        <v>2361</v>
      </c>
      <c r="B209" t="s">
        <v>1761</v>
      </c>
      <c r="D209" t="s">
        <v>205</v>
      </c>
      <c r="E209" s="3">
        <v>16021</v>
      </c>
      <c r="F209" s="3">
        <v>1638</v>
      </c>
      <c r="G209" s="3">
        <v>11549</v>
      </c>
      <c r="H209">
        <v>956.99999999999989</v>
      </c>
      <c r="I209" s="4">
        <v>-0.41575091575091572</v>
      </c>
      <c r="J209" s="3">
        <v>16021</v>
      </c>
      <c r="K209" s="3">
        <v>1638</v>
      </c>
      <c r="L209" s="3">
        <v>11277.773166789779</v>
      </c>
      <c r="M209">
        <v>842.20459529764412</v>
      </c>
      <c r="N209" s="4">
        <v>-0.48583358040436864</v>
      </c>
      <c r="P209" s="5" t="e">
        <f>IF(A209=#REF!,"","●")</f>
        <v>#REF!</v>
      </c>
      <c r="Q209" s="5" t="e">
        <f>IF(B209=#REF!,"","●")</f>
        <v>#REF!</v>
      </c>
      <c r="R209" s="5" t="e">
        <f>IF(C209=#REF!,"","●")</f>
        <v>#REF!</v>
      </c>
      <c r="S209" s="5" t="e">
        <f>IF(D209=#REF!,"","●")</f>
        <v>#REF!</v>
      </c>
      <c r="T209" s="6" t="e">
        <f>IF(E209=#REF!,"",E209-#REF!)</f>
        <v>#REF!</v>
      </c>
      <c r="U209" s="6" t="e">
        <f>IF(F209=#REF!,"",F209-#REF!)</f>
        <v>#REF!</v>
      </c>
      <c r="V209" s="6" t="e">
        <f>IF(G209=#REF!,"",G209-#REF!)</f>
        <v>#REF!</v>
      </c>
      <c r="W209" s="6" t="e">
        <f>IF(H209=#REF!,"",H209-#REF!)</f>
        <v>#REF!</v>
      </c>
      <c r="X209" s="6" t="e">
        <f>IF(I209=#REF!,"",I209-#REF!)</f>
        <v>#REF!</v>
      </c>
      <c r="Y209" s="6" t="e">
        <f>IF(J209=#REF!,"",J209-#REF!)</f>
        <v>#REF!</v>
      </c>
      <c r="Z209" s="6" t="e">
        <f>IF(K209=#REF!,"",K209-#REF!)</f>
        <v>#REF!</v>
      </c>
      <c r="AA209" s="6" t="e">
        <f>IF(L209=#REF!,"",L209-#REF!)</f>
        <v>#REF!</v>
      </c>
      <c r="AB209" s="6" t="e">
        <f>IF(M209=#REF!,"",M209-#REF!)</f>
        <v>#REF!</v>
      </c>
      <c r="AC209" s="6" t="e">
        <f>IF(N209=#REF!,"",N209-#REF!)</f>
        <v>#REF!</v>
      </c>
    </row>
    <row r="210" spans="1:29" x14ac:dyDescent="0.15">
      <c r="A210">
        <v>2362</v>
      </c>
      <c r="B210" t="s">
        <v>1761</v>
      </c>
      <c r="D210" t="s">
        <v>206</v>
      </c>
      <c r="E210" s="3">
        <v>10978.000000000002</v>
      </c>
      <c r="F210">
        <v>907</v>
      </c>
      <c r="G210" s="3">
        <v>5765</v>
      </c>
      <c r="H210">
        <v>365</v>
      </c>
      <c r="I210" s="4">
        <v>-0.59757442116868797</v>
      </c>
      <c r="J210" s="3">
        <v>10978.000000000002</v>
      </c>
      <c r="K210">
        <v>907</v>
      </c>
      <c r="L210" s="3">
        <v>5270.5017742680611</v>
      </c>
      <c r="M210">
        <v>253.39151254273855</v>
      </c>
      <c r="N210" s="4">
        <v>-0.72062677779190898</v>
      </c>
      <c r="P210" s="5" t="e">
        <f>IF(A210=#REF!,"","●")</f>
        <v>#REF!</v>
      </c>
      <c r="Q210" s="5" t="e">
        <f>IF(B210=#REF!,"","●")</f>
        <v>#REF!</v>
      </c>
      <c r="R210" s="5" t="e">
        <f>IF(C210=#REF!,"","●")</f>
        <v>#REF!</v>
      </c>
      <c r="S210" s="5" t="e">
        <f>IF(D210=#REF!,"","●")</f>
        <v>#REF!</v>
      </c>
      <c r="T210" s="6" t="e">
        <f>IF(E210=#REF!,"",E210-#REF!)</f>
        <v>#REF!</v>
      </c>
      <c r="U210" s="6" t="e">
        <f>IF(F210=#REF!,"",F210-#REF!)</f>
        <v>#REF!</v>
      </c>
      <c r="V210" s="6" t="e">
        <f>IF(G210=#REF!,"",G210-#REF!)</f>
        <v>#REF!</v>
      </c>
      <c r="W210" s="6" t="e">
        <f>IF(H210=#REF!,"",H210-#REF!)</f>
        <v>#REF!</v>
      </c>
      <c r="X210" s="6" t="e">
        <f>IF(I210=#REF!,"",I210-#REF!)</f>
        <v>#REF!</v>
      </c>
      <c r="Y210" s="6" t="e">
        <f>IF(J210=#REF!,"",J210-#REF!)</f>
        <v>#REF!</v>
      </c>
      <c r="Z210" s="6" t="e">
        <f>IF(K210=#REF!,"",K210-#REF!)</f>
        <v>#REF!</v>
      </c>
      <c r="AA210" s="6" t="e">
        <f>IF(L210=#REF!,"",L210-#REF!)</f>
        <v>#REF!</v>
      </c>
      <c r="AB210" s="6" t="e">
        <f>IF(M210=#REF!,"",M210-#REF!)</f>
        <v>#REF!</v>
      </c>
      <c r="AC210" s="6" t="e">
        <f>IF(N210=#REF!,"",N210-#REF!)</f>
        <v>#REF!</v>
      </c>
    </row>
    <row r="211" spans="1:29" x14ac:dyDescent="0.15">
      <c r="A211">
        <v>2367</v>
      </c>
      <c r="B211" t="s">
        <v>1761</v>
      </c>
      <c r="D211" t="s">
        <v>207</v>
      </c>
      <c r="E211" s="3">
        <v>8153</v>
      </c>
      <c r="F211">
        <v>819</v>
      </c>
      <c r="G211" s="3">
        <v>5385</v>
      </c>
      <c r="H211">
        <v>434</v>
      </c>
      <c r="I211" s="4">
        <v>-0.47008547008547008</v>
      </c>
      <c r="J211" s="3">
        <v>8153</v>
      </c>
      <c r="K211">
        <v>819</v>
      </c>
      <c r="L211" s="3">
        <v>5103.4536319075651</v>
      </c>
      <c r="M211">
        <v>364.30072568818616</v>
      </c>
      <c r="N211" s="4">
        <v>-0.55518836912309388</v>
      </c>
      <c r="P211" s="5" t="e">
        <f>IF(A211=#REF!,"","●")</f>
        <v>#REF!</v>
      </c>
      <c r="Q211" s="5" t="e">
        <f>IF(B211=#REF!,"","●")</f>
        <v>#REF!</v>
      </c>
      <c r="R211" s="5" t="e">
        <f>IF(C211=#REF!,"","●")</f>
        <v>#REF!</v>
      </c>
      <c r="S211" s="5" t="e">
        <f>IF(D211=#REF!,"","●")</f>
        <v>#REF!</v>
      </c>
      <c r="T211" s="6" t="e">
        <f>IF(E211=#REF!,"",E211-#REF!)</f>
        <v>#REF!</v>
      </c>
      <c r="U211" s="6" t="e">
        <f>IF(F211=#REF!,"",F211-#REF!)</f>
        <v>#REF!</v>
      </c>
      <c r="V211" s="6" t="e">
        <f>IF(G211=#REF!,"",G211-#REF!)</f>
        <v>#REF!</v>
      </c>
      <c r="W211" s="6" t="e">
        <f>IF(H211=#REF!,"",H211-#REF!)</f>
        <v>#REF!</v>
      </c>
      <c r="X211" s="6" t="e">
        <f>IF(I211=#REF!,"",I211-#REF!)</f>
        <v>#REF!</v>
      </c>
      <c r="Y211" s="6" t="e">
        <f>IF(J211=#REF!,"",J211-#REF!)</f>
        <v>#REF!</v>
      </c>
      <c r="Z211" s="6" t="e">
        <f>IF(K211=#REF!,"",K211-#REF!)</f>
        <v>#REF!</v>
      </c>
      <c r="AA211" s="6" t="e">
        <f>IF(L211=#REF!,"",L211-#REF!)</f>
        <v>#REF!</v>
      </c>
      <c r="AB211" s="6" t="e">
        <f>IF(M211=#REF!,"",M211-#REF!)</f>
        <v>#REF!</v>
      </c>
      <c r="AC211" s="6" t="e">
        <f>IF(N211=#REF!,"",N211-#REF!)</f>
        <v>#REF!</v>
      </c>
    </row>
    <row r="212" spans="1:29" x14ac:dyDescent="0.15">
      <c r="A212">
        <v>2381</v>
      </c>
      <c r="B212" t="s">
        <v>1761</v>
      </c>
      <c r="D212" t="s">
        <v>208</v>
      </c>
      <c r="E212" s="3">
        <v>15227</v>
      </c>
      <c r="F212" s="3">
        <v>1496</v>
      </c>
      <c r="G212" s="3">
        <v>9087</v>
      </c>
      <c r="H212">
        <v>714</v>
      </c>
      <c r="I212" s="4">
        <v>-0.52272727272727271</v>
      </c>
      <c r="J212" s="3">
        <v>15227</v>
      </c>
      <c r="K212" s="3">
        <v>1496</v>
      </c>
      <c r="L212" s="3">
        <v>8421.3530086027713</v>
      </c>
      <c r="M212">
        <v>588.37049454164071</v>
      </c>
      <c r="N212" s="4">
        <v>-0.60670421487858239</v>
      </c>
      <c r="P212" s="5" t="e">
        <f>IF(A212=#REF!,"","●")</f>
        <v>#REF!</v>
      </c>
      <c r="Q212" s="5" t="e">
        <f>IF(B212=#REF!,"","●")</f>
        <v>#REF!</v>
      </c>
      <c r="R212" s="5" t="e">
        <f>IF(C212=#REF!,"","●")</f>
        <v>#REF!</v>
      </c>
      <c r="S212" s="5" t="e">
        <f>IF(D212=#REF!,"","●")</f>
        <v>#REF!</v>
      </c>
      <c r="T212" s="6" t="e">
        <f>IF(E212=#REF!,"",E212-#REF!)</f>
        <v>#REF!</v>
      </c>
      <c r="U212" s="6" t="e">
        <f>IF(F212=#REF!,"",F212-#REF!)</f>
        <v>#REF!</v>
      </c>
      <c r="V212" s="6" t="e">
        <f>IF(G212=#REF!,"",G212-#REF!)</f>
        <v>#REF!</v>
      </c>
      <c r="W212" s="6" t="e">
        <f>IF(H212=#REF!,"",H212-#REF!)</f>
        <v>#REF!</v>
      </c>
      <c r="X212" s="6" t="e">
        <f>IF(I212=#REF!,"",I212-#REF!)</f>
        <v>#REF!</v>
      </c>
      <c r="Y212" s="6" t="e">
        <f>IF(J212=#REF!,"",J212-#REF!)</f>
        <v>#REF!</v>
      </c>
      <c r="Z212" s="6" t="e">
        <f>IF(K212=#REF!,"",K212-#REF!)</f>
        <v>#REF!</v>
      </c>
      <c r="AA212" s="6" t="e">
        <f>IF(L212=#REF!,"",L212-#REF!)</f>
        <v>#REF!</v>
      </c>
      <c r="AB212" s="6" t="e">
        <f>IF(M212=#REF!,"",M212-#REF!)</f>
        <v>#REF!</v>
      </c>
      <c r="AC212" s="6" t="e">
        <f>IF(N212=#REF!,"",N212-#REF!)</f>
        <v>#REF!</v>
      </c>
    </row>
    <row r="213" spans="1:29" x14ac:dyDescent="0.15">
      <c r="A213">
        <v>2384</v>
      </c>
      <c r="B213" t="s">
        <v>1761</v>
      </c>
      <c r="D213" t="s">
        <v>209</v>
      </c>
      <c r="E213" s="3">
        <v>14270</v>
      </c>
      <c r="F213" s="3">
        <v>1346.9999999999998</v>
      </c>
      <c r="G213" s="3">
        <v>8963</v>
      </c>
      <c r="H213">
        <v>687</v>
      </c>
      <c r="I213" s="4">
        <v>-0.48997772828507791</v>
      </c>
      <c r="J213" s="3">
        <v>14270</v>
      </c>
      <c r="K213" s="3">
        <v>1346.9999999999998</v>
      </c>
      <c r="L213" s="3">
        <v>8311.327749331329</v>
      </c>
      <c r="M213">
        <v>539.63954028203193</v>
      </c>
      <c r="N213" s="4">
        <v>-0.59937673327243357</v>
      </c>
      <c r="P213" s="5" t="e">
        <f>IF(A213=#REF!,"","●")</f>
        <v>#REF!</v>
      </c>
      <c r="Q213" s="5" t="e">
        <f>IF(B213=#REF!,"","●")</f>
        <v>#REF!</v>
      </c>
      <c r="R213" s="5" t="e">
        <f>IF(C213=#REF!,"","●")</f>
        <v>#REF!</v>
      </c>
      <c r="S213" s="5" t="e">
        <f>IF(D213=#REF!,"","●")</f>
        <v>#REF!</v>
      </c>
      <c r="T213" s="6" t="e">
        <f>IF(E213=#REF!,"",E213-#REF!)</f>
        <v>#REF!</v>
      </c>
      <c r="U213" s="6" t="e">
        <f>IF(F213=#REF!,"",F213-#REF!)</f>
        <v>#REF!</v>
      </c>
      <c r="V213" s="6" t="e">
        <f>IF(G213=#REF!,"",G213-#REF!)</f>
        <v>#REF!</v>
      </c>
      <c r="W213" s="6" t="e">
        <f>IF(H213=#REF!,"",H213-#REF!)</f>
        <v>#REF!</v>
      </c>
      <c r="X213" s="6" t="e">
        <f>IF(I213=#REF!,"",I213-#REF!)</f>
        <v>#REF!</v>
      </c>
      <c r="Y213" s="6" t="e">
        <f>IF(J213=#REF!,"",J213-#REF!)</f>
        <v>#REF!</v>
      </c>
      <c r="Z213" s="6" t="e">
        <f>IF(K213=#REF!,"",K213-#REF!)</f>
        <v>#REF!</v>
      </c>
      <c r="AA213" s="6" t="e">
        <f>IF(L213=#REF!,"",L213-#REF!)</f>
        <v>#REF!</v>
      </c>
      <c r="AB213" s="6" t="e">
        <f>IF(M213=#REF!,"",M213-#REF!)</f>
        <v>#REF!</v>
      </c>
      <c r="AC213" s="6" t="e">
        <f>IF(N213=#REF!,"",N213-#REF!)</f>
        <v>#REF!</v>
      </c>
    </row>
    <row r="214" spans="1:29" x14ac:dyDescent="0.15">
      <c r="A214">
        <v>2387</v>
      </c>
      <c r="B214" t="s">
        <v>1761</v>
      </c>
      <c r="D214" t="s">
        <v>210</v>
      </c>
      <c r="E214" s="3">
        <v>12743</v>
      </c>
      <c r="F214">
        <v>990</v>
      </c>
      <c r="G214" s="3">
        <v>6188</v>
      </c>
      <c r="H214">
        <v>350.00000000000006</v>
      </c>
      <c r="I214" s="4">
        <v>-0.64646464646464641</v>
      </c>
      <c r="J214" s="3">
        <v>12743</v>
      </c>
      <c r="K214">
        <v>990</v>
      </c>
      <c r="L214" s="3">
        <v>5448.1722621528352</v>
      </c>
      <c r="M214">
        <v>200.91555090305602</v>
      </c>
      <c r="N214" s="4">
        <v>-0.79705499908782218</v>
      </c>
      <c r="P214" s="5" t="e">
        <f>IF(A214=#REF!,"","●")</f>
        <v>#REF!</v>
      </c>
      <c r="Q214" s="5" t="e">
        <f>IF(B214=#REF!,"","●")</f>
        <v>#REF!</v>
      </c>
      <c r="R214" s="5" t="e">
        <f>IF(C214=#REF!,"","●")</f>
        <v>#REF!</v>
      </c>
      <c r="S214" s="5" t="e">
        <f>IF(D214=#REF!,"","●")</f>
        <v>#REF!</v>
      </c>
      <c r="T214" s="6" t="e">
        <f>IF(E214=#REF!,"",E214-#REF!)</f>
        <v>#REF!</v>
      </c>
      <c r="U214" s="6" t="e">
        <f>IF(F214=#REF!,"",F214-#REF!)</f>
        <v>#REF!</v>
      </c>
      <c r="V214" s="6" t="e">
        <f>IF(G214=#REF!,"",G214-#REF!)</f>
        <v>#REF!</v>
      </c>
      <c r="W214" s="6" t="e">
        <f>IF(H214=#REF!,"",H214-#REF!)</f>
        <v>#REF!</v>
      </c>
      <c r="X214" s="6" t="e">
        <f>IF(I214=#REF!,"",I214-#REF!)</f>
        <v>#REF!</v>
      </c>
      <c r="Y214" s="6" t="e">
        <f>IF(J214=#REF!,"",J214-#REF!)</f>
        <v>#REF!</v>
      </c>
      <c r="Z214" s="6" t="e">
        <f>IF(K214=#REF!,"",K214-#REF!)</f>
        <v>#REF!</v>
      </c>
      <c r="AA214" s="6" t="e">
        <f>IF(L214=#REF!,"",L214-#REF!)</f>
        <v>#REF!</v>
      </c>
      <c r="AB214" s="6" t="e">
        <f>IF(M214=#REF!,"",M214-#REF!)</f>
        <v>#REF!</v>
      </c>
      <c r="AC214" s="6" t="e">
        <f>IF(N214=#REF!,"",N214-#REF!)</f>
        <v>#REF!</v>
      </c>
    </row>
    <row r="215" spans="1:29" x14ac:dyDescent="0.15">
      <c r="A215">
        <v>2401</v>
      </c>
      <c r="B215" t="s">
        <v>1761</v>
      </c>
      <c r="D215" t="s">
        <v>211</v>
      </c>
      <c r="E215" s="3">
        <v>14314</v>
      </c>
      <c r="F215" s="3">
        <v>1332.0000000000002</v>
      </c>
      <c r="G215" s="3">
        <v>8969</v>
      </c>
      <c r="H215">
        <v>625</v>
      </c>
      <c r="I215" s="4">
        <v>-0.53078078078078073</v>
      </c>
      <c r="J215" s="3">
        <v>14314</v>
      </c>
      <c r="K215" s="3">
        <v>1332.0000000000002</v>
      </c>
      <c r="L215" s="3">
        <v>8260.1529476511787</v>
      </c>
      <c r="M215">
        <v>455.64656983867036</v>
      </c>
      <c r="N215" s="4">
        <v>-0.65792299561661383</v>
      </c>
      <c r="P215" s="5" t="e">
        <f>IF(A215=#REF!,"","●")</f>
        <v>#REF!</v>
      </c>
      <c r="Q215" s="5" t="e">
        <f>IF(B215=#REF!,"","●")</f>
        <v>#REF!</v>
      </c>
      <c r="R215" s="5" t="e">
        <f>IF(C215=#REF!,"","●")</f>
        <v>#REF!</v>
      </c>
      <c r="S215" s="5" t="e">
        <f>IF(D215=#REF!,"","●")</f>
        <v>#REF!</v>
      </c>
      <c r="T215" s="6" t="e">
        <f>IF(E215=#REF!,"",E215-#REF!)</f>
        <v>#REF!</v>
      </c>
      <c r="U215" s="6" t="e">
        <f>IF(F215=#REF!,"",F215-#REF!)</f>
        <v>#REF!</v>
      </c>
      <c r="V215" s="6" t="e">
        <f>IF(G215=#REF!,"",G215-#REF!)</f>
        <v>#REF!</v>
      </c>
      <c r="W215" s="6" t="e">
        <f>IF(H215=#REF!,"",H215-#REF!)</f>
        <v>#REF!</v>
      </c>
      <c r="X215" s="6" t="e">
        <f>IF(I215=#REF!,"",I215-#REF!)</f>
        <v>#REF!</v>
      </c>
      <c r="Y215" s="6" t="e">
        <f>IF(J215=#REF!,"",J215-#REF!)</f>
        <v>#REF!</v>
      </c>
      <c r="Z215" s="6" t="e">
        <f>IF(K215=#REF!,"",K215-#REF!)</f>
        <v>#REF!</v>
      </c>
      <c r="AA215" s="6" t="e">
        <f>IF(L215=#REF!,"",L215-#REF!)</f>
        <v>#REF!</v>
      </c>
      <c r="AB215" s="6" t="e">
        <f>IF(M215=#REF!,"",M215-#REF!)</f>
        <v>#REF!</v>
      </c>
      <c r="AC215" s="6" t="e">
        <f>IF(N215=#REF!,"",N215-#REF!)</f>
        <v>#REF!</v>
      </c>
    </row>
    <row r="216" spans="1:29" x14ac:dyDescent="0.15">
      <c r="A216">
        <v>2402</v>
      </c>
      <c r="B216" t="s">
        <v>1761</v>
      </c>
      <c r="D216" t="s">
        <v>212</v>
      </c>
      <c r="E216" s="3">
        <v>16759</v>
      </c>
      <c r="F216" s="3">
        <v>1372</v>
      </c>
      <c r="G216" s="3">
        <v>8993</v>
      </c>
      <c r="H216">
        <v>558</v>
      </c>
      <c r="I216" s="4">
        <v>-0.59329446064139946</v>
      </c>
      <c r="J216" s="3">
        <v>16759</v>
      </c>
      <c r="K216" s="3">
        <v>1372</v>
      </c>
      <c r="L216" s="3">
        <v>7796.6582831037467</v>
      </c>
      <c r="M216">
        <v>304.77479202493419</v>
      </c>
      <c r="N216" s="4">
        <v>-0.77786093875733664</v>
      </c>
      <c r="P216" s="5" t="e">
        <f>IF(A216=#REF!,"","●")</f>
        <v>#REF!</v>
      </c>
      <c r="Q216" s="5" t="e">
        <f>IF(B216=#REF!,"","●")</f>
        <v>#REF!</v>
      </c>
      <c r="R216" s="5" t="e">
        <f>IF(C216=#REF!,"","●")</f>
        <v>#REF!</v>
      </c>
      <c r="S216" s="5" t="e">
        <f>IF(D216=#REF!,"","●")</f>
        <v>#REF!</v>
      </c>
      <c r="T216" s="6" t="e">
        <f>IF(E216=#REF!,"",E216-#REF!)</f>
        <v>#REF!</v>
      </c>
      <c r="U216" s="6" t="e">
        <f>IF(F216=#REF!,"",F216-#REF!)</f>
        <v>#REF!</v>
      </c>
      <c r="V216" s="6" t="e">
        <f>IF(G216=#REF!,"",G216-#REF!)</f>
        <v>#REF!</v>
      </c>
      <c r="W216" s="6" t="e">
        <f>IF(H216=#REF!,"",H216-#REF!)</f>
        <v>#REF!</v>
      </c>
      <c r="X216" s="6" t="e">
        <f>IF(I216=#REF!,"",I216-#REF!)</f>
        <v>#REF!</v>
      </c>
      <c r="Y216" s="6" t="e">
        <f>IF(J216=#REF!,"",J216-#REF!)</f>
        <v>#REF!</v>
      </c>
      <c r="Z216" s="6" t="e">
        <f>IF(K216=#REF!,"",K216-#REF!)</f>
        <v>#REF!</v>
      </c>
      <c r="AA216" s="6" t="e">
        <f>IF(L216=#REF!,"",L216-#REF!)</f>
        <v>#REF!</v>
      </c>
      <c r="AB216" s="6" t="e">
        <f>IF(M216=#REF!,"",M216-#REF!)</f>
        <v>#REF!</v>
      </c>
      <c r="AC216" s="6" t="e">
        <f>IF(N216=#REF!,"",N216-#REF!)</f>
        <v>#REF!</v>
      </c>
    </row>
    <row r="217" spans="1:29" x14ac:dyDescent="0.15">
      <c r="A217">
        <v>2405</v>
      </c>
      <c r="B217" t="s">
        <v>1761</v>
      </c>
      <c r="D217" t="s">
        <v>213</v>
      </c>
      <c r="E217" s="3">
        <v>10241</v>
      </c>
      <c r="F217">
        <v>921</v>
      </c>
      <c r="G217" s="3">
        <v>7260</v>
      </c>
      <c r="H217">
        <v>591</v>
      </c>
      <c r="I217" s="4">
        <v>-0.35830618892508148</v>
      </c>
      <c r="J217" s="3">
        <v>10241</v>
      </c>
      <c r="K217">
        <v>921</v>
      </c>
      <c r="L217" s="3">
        <v>7022.4878291639016</v>
      </c>
      <c r="M217">
        <v>488.4168774533174</v>
      </c>
      <c r="N217" s="4">
        <v>-0.46968851525155553</v>
      </c>
      <c r="P217" s="5" t="e">
        <f>IF(A217=#REF!,"","●")</f>
        <v>#REF!</v>
      </c>
      <c r="Q217" s="5" t="e">
        <f>IF(B217=#REF!,"","●")</f>
        <v>#REF!</v>
      </c>
      <c r="R217" s="5" t="e">
        <f>IF(C217=#REF!,"","●")</f>
        <v>#REF!</v>
      </c>
      <c r="S217" s="5" t="e">
        <f>IF(D217=#REF!,"","●")</f>
        <v>#REF!</v>
      </c>
      <c r="T217" s="6" t="e">
        <f>IF(E217=#REF!,"",E217-#REF!)</f>
        <v>#REF!</v>
      </c>
      <c r="U217" s="6" t="e">
        <f>IF(F217=#REF!,"",F217-#REF!)</f>
        <v>#REF!</v>
      </c>
      <c r="V217" s="6" t="e">
        <f>IF(G217=#REF!,"",G217-#REF!)</f>
        <v>#REF!</v>
      </c>
      <c r="W217" s="6" t="e">
        <f>IF(H217=#REF!,"",H217-#REF!)</f>
        <v>#REF!</v>
      </c>
      <c r="X217" s="6" t="e">
        <f>IF(I217=#REF!,"",I217-#REF!)</f>
        <v>#REF!</v>
      </c>
      <c r="Y217" s="6" t="e">
        <f>IF(J217=#REF!,"",J217-#REF!)</f>
        <v>#REF!</v>
      </c>
      <c r="Z217" s="6" t="e">
        <f>IF(K217=#REF!,"",K217-#REF!)</f>
        <v>#REF!</v>
      </c>
      <c r="AA217" s="6" t="e">
        <f>IF(L217=#REF!,"",L217-#REF!)</f>
        <v>#REF!</v>
      </c>
      <c r="AB217" s="6" t="e">
        <f>IF(M217=#REF!,"",M217-#REF!)</f>
        <v>#REF!</v>
      </c>
      <c r="AC217" s="6" t="e">
        <f>IF(N217=#REF!,"",N217-#REF!)</f>
        <v>#REF!</v>
      </c>
    </row>
    <row r="218" spans="1:29" x14ac:dyDescent="0.15">
      <c r="A218">
        <v>2406</v>
      </c>
      <c r="B218" t="s">
        <v>1761</v>
      </c>
      <c r="D218" t="s">
        <v>214</v>
      </c>
      <c r="E218" s="3">
        <v>4881</v>
      </c>
      <c r="F218">
        <v>388.99999999999994</v>
      </c>
      <c r="G218" s="3">
        <v>3217.9999999999995</v>
      </c>
      <c r="H218">
        <v>235</v>
      </c>
      <c r="I218" s="4">
        <v>-0.39588688946015427</v>
      </c>
      <c r="J218" s="3">
        <v>4881</v>
      </c>
      <c r="K218">
        <v>388.99999999999994</v>
      </c>
      <c r="L218" s="3">
        <v>3029.1547560552508</v>
      </c>
      <c r="M218">
        <v>185.33373140559686</v>
      </c>
      <c r="N218" s="4">
        <v>-0.52356367247918534</v>
      </c>
      <c r="P218" s="5" t="e">
        <f>IF(A218=#REF!,"","●")</f>
        <v>#REF!</v>
      </c>
      <c r="Q218" s="5" t="e">
        <f>IF(B218=#REF!,"","●")</f>
        <v>#REF!</v>
      </c>
      <c r="R218" s="5" t="e">
        <f>IF(C218=#REF!,"","●")</f>
        <v>#REF!</v>
      </c>
      <c r="S218" s="5" t="e">
        <f>IF(D218=#REF!,"","●")</f>
        <v>#REF!</v>
      </c>
      <c r="T218" s="6" t="e">
        <f>IF(E218=#REF!,"",E218-#REF!)</f>
        <v>#REF!</v>
      </c>
      <c r="U218" s="6" t="e">
        <f>IF(F218=#REF!,"",F218-#REF!)</f>
        <v>#REF!</v>
      </c>
      <c r="V218" s="6" t="e">
        <f>IF(G218=#REF!,"",G218-#REF!)</f>
        <v>#REF!</v>
      </c>
      <c r="W218" s="6" t="e">
        <f>IF(H218=#REF!,"",H218-#REF!)</f>
        <v>#REF!</v>
      </c>
      <c r="X218" s="6" t="e">
        <f>IF(I218=#REF!,"",I218-#REF!)</f>
        <v>#REF!</v>
      </c>
      <c r="Y218" s="6" t="e">
        <f>IF(J218=#REF!,"",J218-#REF!)</f>
        <v>#REF!</v>
      </c>
      <c r="Z218" s="6" t="e">
        <f>IF(K218=#REF!,"",K218-#REF!)</f>
        <v>#REF!</v>
      </c>
      <c r="AA218" s="6" t="e">
        <f>IF(L218=#REF!,"",L218-#REF!)</f>
        <v>#REF!</v>
      </c>
      <c r="AB218" s="6" t="e">
        <f>IF(M218=#REF!,"",M218-#REF!)</f>
        <v>#REF!</v>
      </c>
      <c r="AC218" s="6" t="e">
        <f>IF(N218=#REF!,"",N218-#REF!)</f>
        <v>#REF!</v>
      </c>
    </row>
    <row r="219" spans="1:29" x14ac:dyDescent="0.15">
      <c r="A219">
        <v>2408</v>
      </c>
      <c r="B219" t="s">
        <v>1761</v>
      </c>
      <c r="D219" t="s">
        <v>215</v>
      </c>
      <c r="E219" s="3">
        <v>19106</v>
      </c>
      <c r="F219" s="3">
        <v>1676</v>
      </c>
      <c r="G219" s="3">
        <v>12637</v>
      </c>
      <c r="H219">
        <v>881</v>
      </c>
      <c r="I219" s="4">
        <v>-0.47434367541766109</v>
      </c>
      <c r="J219" s="3">
        <v>19106</v>
      </c>
      <c r="K219" s="3">
        <v>1676</v>
      </c>
      <c r="L219" s="3">
        <v>11975.896035801095</v>
      </c>
      <c r="M219">
        <v>628.74358347030113</v>
      </c>
      <c r="N219" s="4">
        <v>-0.62485466380053623</v>
      </c>
      <c r="P219" s="5" t="e">
        <f>IF(A219=#REF!,"","●")</f>
        <v>#REF!</v>
      </c>
      <c r="Q219" s="5" t="e">
        <f>IF(B219=#REF!,"","●")</f>
        <v>#REF!</v>
      </c>
      <c r="R219" s="5" t="e">
        <f>IF(C219=#REF!,"","●")</f>
        <v>#REF!</v>
      </c>
      <c r="S219" s="5" t="e">
        <f>IF(D219=#REF!,"","●")</f>
        <v>#REF!</v>
      </c>
      <c r="T219" s="6" t="e">
        <f>IF(E219=#REF!,"",E219-#REF!)</f>
        <v>#REF!</v>
      </c>
      <c r="U219" s="6" t="e">
        <f>IF(F219=#REF!,"",F219-#REF!)</f>
        <v>#REF!</v>
      </c>
      <c r="V219" s="6" t="e">
        <f>IF(G219=#REF!,"",G219-#REF!)</f>
        <v>#REF!</v>
      </c>
      <c r="W219" s="6" t="e">
        <f>IF(H219=#REF!,"",H219-#REF!)</f>
        <v>#REF!</v>
      </c>
      <c r="X219" s="6" t="e">
        <f>IF(I219=#REF!,"",I219-#REF!)</f>
        <v>#REF!</v>
      </c>
      <c r="Y219" s="6" t="e">
        <f>IF(J219=#REF!,"",J219-#REF!)</f>
        <v>#REF!</v>
      </c>
      <c r="Z219" s="6" t="e">
        <f>IF(K219=#REF!,"",K219-#REF!)</f>
        <v>#REF!</v>
      </c>
      <c r="AA219" s="6" t="e">
        <f>IF(L219=#REF!,"",L219-#REF!)</f>
        <v>#REF!</v>
      </c>
      <c r="AB219" s="6" t="e">
        <f>IF(M219=#REF!,"",M219-#REF!)</f>
        <v>#REF!</v>
      </c>
      <c r="AC219" s="6" t="e">
        <f>IF(N219=#REF!,"",N219-#REF!)</f>
        <v>#REF!</v>
      </c>
    </row>
    <row r="220" spans="1:29" x14ac:dyDescent="0.15">
      <c r="A220">
        <v>2411</v>
      </c>
      <c r="B220" t="s">
        <v>1761</v>
      </c>
      <c r="D220" t="s">
        <v>216</v>
      </c>
      <c r="E220" s="3">
        <v>11095</v>
      </c>
      <c r="F220" s="3">
        <v>1113</v>
      </c>
      <c r="G220" s="3">
        <v>8479</v>
      </c>
      <c r="H220">
        <v>736</v>
      </c>
      <c r="I220" s="4">
        <v>-0.33872416891284818</v>
      </c>
      <c r="J220" s="3">
        <v>11095</v>
      </c>
      <c r="K220" s="3">
        <v>1113</v>
      </c>
      <c r="L220" s="3">
        <v>7697.5758379741137</v>
      </c>
      <c r="M220">
        <v>627.01195665262253</v>
      </c>
      <c r="N220" s="4">
        <v>-0.43664693921597253</v>
      </c>
      <c r="P220" s="5" t="e">
        <f>IF(A220=#REF!,"","●")</f>
        <v>#REF!</v>
      </c>
      <c r="Q220" s="5" t="e">
        <f>IF(B220=#REF!,"","●")</f>
        <v>#REF!</v>
      </c>
      <c r="R220" s="5" t="e">
        <f>IF(C220=#REF!,"","●")</f>
        <v>#REF!</v>
      </c>
      <c r="S220" s="5" t="e">
        <f>IF(D220=#REF!,"","●")</f>
        <v>#REF!</v>
      </c>
      <c r="T220" s="6" t="e">
        <f>IF(E220=#REF!,"",E220-#REF!)</f>
        <v>#REF!</v>
      </c>
      <c r="U220" s="6" t="e">
        <f>IF(F220=#REF!,"",F220-#REF!)</f>
        <v>#REF!</v>
      </c>
      <c r="V220" s="6" t="e">
        <f>IF(G220=#REF!,"",G220-#REF!)</f>
        <v>#REF!</v>
      </c>
      <c r="W220" s="6" t="e">
        <f>IF(H220=#REF!,"",H220-#REF!)</f>
        <v>#REF!</v>
      </c>
      <c r="X220" s="6" t="e">
        <f>IF(I220=#REF!,"",I220-#REF!)</f>
        <v>#REF!</v>
      </c>
      <c r="Y220" s="6" t="e">
        <f>IF(J220=#REF!,"",J220-#REF!)</f>
        <v>#REF!</v>
      </c>
      <c r="Z220" s="6" t="e">
        <f>IF(K220=#REF!,"",K220-#REF!)</f>
        <v>#REF!</v>
      </c>
      <c r="AA220" s="6" t="e">
        <f>IF(L220=#REF!,"",L220-#REF!)</f>
        <v>#REF!</v>
      </c>
      <c r="AB220" s="6" t="e">
        <f>IF(M220=#REF!,"",M220-#REF!)</f>
        <v>#REF!</v>
      </c>
      <c r="AC220" s="6" t="e">
        <f>IF(N220=#REF!,"",N220-#REF!)</f>
        <v>#REF!</v>
      </c>
    </row>
    <row r="221" spans="1:29" x14ac:dyDescent="0.15">
      <c r="A221">
        <v>2412</v>
      </c>
      <c r="B221" t="s">
        <v>1761</v>
      </c>
      <c r="D221" t="s">
        <v>217</v>
      </c>
      <c r="E221" s="3">
        <v>24211</v>
      </c>
      <c r="F221" s="3">
        <v>2652</v>
      </c>
      <c r="G221" s="3">
        <v>21239</v>
      </c>
      <c r="H221" s="3">
        <v>1923.9999999999998</v>
      </c>
      <c r="I221" s="4">
        <v>-0.27450980392156865</v>
      </c>
      <c r="J221" s="3">
        <v>24211</v>
      </c>
      <c r="K221" s="3">
        <v>2652</v>
      </c>
      <c r="L221" s="3">
        <v>21032.451873736809</v>
      </c>
      <c r="M221" s="3">
        <v>1682.6931357106564</v>
      </c>
      <c r="N221" s="4">
        <v>-0.36550032590095916</v>
      </c>
      <c r="P221" s="5" t="e">
        <f>IF(A221=#REF!,"","●")</f>
        <v>#REF!</v>
      </c>
      <c r="Q221" s="5" t="e">
        <f>IF(B221=#REF!,"","●")</f>
        <v>#REF!</v>
      </c>
      <c r="R221" s="5" t="e">
        <f>IF(C221=#REF!,"","●")</f>
        <v>#REF!</v>
      </c>
      <c r="S221" s="5" t="e">
        <f>IF(D221=#REF!,"","●")</f>
        <v>#REF!</v>
      </c>
      <c r="T221" s="6" t="e">
        <f>IF(E221=#REF!,"",E221-#REF!)</f>
        <v>#REF!</v>
      </c>
      <c r="U221" s="6" t="e">
        <f>IF(F221=#REF!,"",F221-#REF!)</f>
        <v>#REF!</v>
      </c>
      <c r="V221" s="6" t="e">
        <f>IF(G221=#REF!,"",G221-#REF!)</f>
        <v>#REF!</v>
      </c>
      <c r="W221" s="6" t="e">
        <f>IF(H221=#REF!,"",H221-#REF!)</f>
        <v>#REF!</v>
      </c>
      <c r="X221" s="6" t="e">
        <f>IF(I221=#REF!,"",I221-#REF!)</f>
        <v>#REF!</v>
      </c>
      <c r="Y221" s="6" t="e">
        <f>IF(J221=#REF!,"",J221-#REF!)</f>
        <v>#REF!</v>
      </c>
      <c r="Z221" s="6" t="e">
        <f>IF(K221=#REF!,"",K221-#REF!)</f>
        <v>#REF!</v>
      </c>
      <c r="AA221" s="6" t="e">
        <f>IF(L221=#REF!,"",L221-#REF!)</f>
        <v>#REF!</v>
      </c>
      <c r="AB221" s="6" t="e">
        <f>IF(M221=#REF!,"",M221-#REF!)</f>
        <v>#REF!</v>
      </c>
      <c r="AC221" s="6" t="e">
        <f>IF(N221=#REF!,"",N221-#REF!)</f>
        <v>#REF!</v>
      </c>
    </row>
    <row r="222" spans="1:29" x14ac:dyDescent="0.15">
      <c r="A222">
        <v>2423</v>
      </c>
      <c r="B222" t="s">
        <v>1761</v>
      </c>
      <c r="D222" t="s">
        <v>218</v>
      </c>
      <c r="E222" s="3">
        <v>6340</v>
      </c>
      <c r="F222">
        <v>580</v>
      </c>
      <c r="G222" s="3">
        <v>4171</v>
      </c>
      <c r="H222">
        <v>296</v>
      </c>
      <c r="I222" s="4">
        <v>-0.48965517241379308</v>
      </c>
      <c r="J222" s="3">
        <v>6340</v>
      </c>
      <c r="K222">
        <v>580</v>
      </c>
      <c r="L222" s="3">
        <v>3767.6025346773658</v>
      </c>
      <c r="M222">
        <v>213.57094397352796</v>
      </c>
      <c r="N222" s="4">
        <v>-0.63177423452840009</v>
      </c>
      <c r="P222" s="5" t="e">
        <f>IF(A222=#REF!,"","●")</f>
        <v>#REF!</v>
      </c>
      <c r="Q222" s="5" t="e">
        <f>IF(B222=#REF!,"","●")</f>
        <v>#REF!</v>
      </c>
      <c r="R222" s="5" t="e">
        <f>IF(C222=#REF!,"","●")</f>
        <v>#REF!</v>
      </c>
      <c r="S222" s="5" t="e">
        <f>IF(D222=#REF!,"","●")</f>
        <v>#REF!</v>
      </c>
      <c r="T222" s="6" t="e">
        <f>IF(E222=#REF!,"",E222-#REF!)</f>
        <v>#REF!</v>
      </c>
      <c r="U222" s="6" t="e">
        <f>IF(F222=#REF!,"",F222-#REF!)</f>
        <v>#REF!</v>
      </c>
      <c r="V222" s="6" t="e">
        <f>IF(G222=#REF!,"",G222-#REF!)</f>
        <v>#REF!</v>
      </c>
      <c r="W222" s="6" t="e">
        <f>IF(H222=#REF!,"",H222-#REF!)</f>
        <v>#REF!</v>
      </c>
      <c r="X222" s="6" t="e">
        <f>IF(I222=#REF!,"",I222-#REF!)</f>
        <v>#REF!</v>
      </c>
      <c r="Y222" s="6" t="e">
        <f>IF(J222=#REF!,"",J222-#REF!)</f>
        <v>#REF!</v>
      </c>
      <c r="Z222" s="6" t="e">
        <f>IF(K222=#REF!,"",K222-#REF!)</f>
        <v>#REF!</v>
      </c>
      <c r="AA222" s="6" t="e">
        <f>IF(L222=#REF!,"",L222-#REF!)</f>
        <v>#REF!</v>
      </c>
      <c r="AB222" s="6" t="e">
        <f>IF(M222=#REF!,"",M222-#REF!)</f>
        <v>#REF!</v>
      </c>
      <c r="AC222" s="6" t="e">
        <f>IF(N222=#REF!,"",N222-#REF!)</f>
        <v>#REF!</v>
      </c>
    </row>
    <row r="223" spans="1:29" x14ac:dyDescent="0.15">
      <c r="A223">
        <v>2424</v>
      </c>
      <c r="B223" t="s">
        <v>1761</v>
      </c>
      <c r="D223" t="s">
        <v>219</v>
      </c>
      <c r="E223" s="3">
        <v>7252</v>
      </c>
      <c r="F223">
        <v>571</v>
      </c>
      <c r="G223" s="3">
        <v>4424</v>
      </c>
      <c r="H223">
        <v>283</v>
      </c>
      <c r="I223" s="4">
        <v>-0.50437828371278459</v>
      </c>
      <c r="J223" s="3">
        <v>7252</v>
      </c>
      <c r="K223">
        <v>571</v>
      </c>
      <c r="L223" s="3">
        <v>3935.1276546072099</v>
      </c>
      <c r="M223">
        <v>186.26680919224245</v>
      </c>
      <c r="N223" s="4">
        <v>-0.67378842523250015</v>
      </c>
      <c r="P223" s="5" t="e">
        <f>IF(A223=#REF!,"","●")</f>
        <v>#REF!</v>
      </c>
      <c r="Q223" s="5" t="e">
        <f>IF(B223=#REF!,"","●")</f>
        <v>#REF!</v>
      </c>
      <c r="R223" s="5" t="e">
        <f>IF(C223=#REF!,"","●")</f>
        <v>#REF!</v>
      </c>
      <c r="S223" s="5" t="e">
        <f>IF(D223=#REF!,"","●")</f>
        <v>#REF!</v>
      </c>
      <c r="T223" s="6" t="e">
        <f>IF(E223=#REF!,"",E223-#REF!)</f>
        <v>#REF!</v>
      </c>
      <c r="U223" s="6" t="e">
        <f>IF(F223=#REF!,"",F223-#REF!)</f>
        <v>#REF!</v>
      </c>
      <c r="V223" s="6" t="e">
        <f>IF(G223=#REF!,"",G223-#REF!)</f>
        <v>#REF!</v>
      </c>
      <c r="W223" s="6" t="e">
        <f>IF(H223=#REF!,"",H223-#REF!)</f>
        <v>#REF!</v>
      </c>
      <c r="X223" s="6" t="e">
        <f>IF(I223=#REF!,"",I223-#REF!)</f>
        <v>#REF!</v>
      </c>
      <c r="Y223" s="6" t="e">
        <f>IF(J223=#REF!,"",J223-#REF!)</f>
        <v>#REF!</v>
      </c>
      <c r="Z223" s="6" t="e">
        <f>IF(K223=#REF!,"",K223-#REF!)</f>
        <v>#REF!</v>
      </c>
      <c r="AA223" s="6" t="e">
        <f>IF(L223=#REF!,"",L223-#REF!)</f>
        <v>#REF!</v>
      </c>
      <c r="AB223" s="6" t="e">
        <f>IF(M223=#REF!,"",M223-#REF!)</f>
        <v>#REF!</v>
      </c>
      <c r="AC223" s="6" t="e">
        <f>IF(N223=#REF!,"",N223-#REF!)</f>
        <v>#REF!</v>
      </c>
    </row>
    <row r="224" spans="1:29" x14ac:dyDescent="0.15">
      <c r="A224">
        <v>2425</v>
      </c>
      <c r="B224" t="s">
        <v>1761</v>
      </c>
      <c r="D224" t="s">
        <v>220</v>
      </c>
      <c r="E224" s="3">
        <v>2463</v>
      </c>
      <c r="F224">
        <v>165</v>
      </c>
      <c r="G224" s="3">
        <v>1336</v>
      </c>
      <c r="H224">
        <v>78</v>
      </c>
      <c r="I224" s="4">
        <v>-0.52727272727272734</v>
      </c>
      <c r="J224" s="3">
        <v>2463</v>
      </c>
      <c r="K224">
        <v>165</v>
      </c>
      <c r="L224" s="3">
        <v>1200.519710437803</v>
      </c>
      <c r="M224">
        <v>50.432034398008852</v>
      </c>
      <c r="N224" s="4">
        <v>-0.69435130667873424</v>
      </c>
      <c r="P224" s="5" t="e">
        <f>IF(A224=#REF!,"","●")</f>
        <v>#REF!</v>
      </c>
      <c r="Q224" s="5" t="e">
        <f>IF(B224=#REF!,"","●")</f>
        <v>#REF!</v>
      </c>
      <c r="R224" s="5" t="e">
        <f>IF(C224=#REF!,"","●")</f>
        <v>#REF!</v>
      </c>
      <c r="S224" s="5" t="e">
        <f>IF(D224=#REF!,"","●")</f>
        <v>#REF!</v>
      </c>
      <c r="T224" s="6" t="e">
        <f>IF(E224=#REF!,"",E224-#REF!)</f>
        <v>#REF!</v>
      </c>
      <c r="U224" s="6" t="e">
        <f>IF(F224=#REF!,"",F224-#REF!)</f>
        <v>#REF!</v>
      </c>
      <c r="V224" s="6" t="e">
        <f>IF(G224=#REF!,"",G224-#REF!)</f>
        <v>#REF!</v>
      </c>
      <c r="W224" s="6" t="e">
        <f>IF(H224=#REF!,"",H224-#REF!)</f>
        <v>#REF!</v>
      </c>
      <c r="X224" s="6" t="e">
        <f>IF(I224=#REF!,"",I224-#REF!)</f>
        <v>#REF!</v>
      </c>
      <c r="Y224" s="6" t="e">
        <f>IF(J224=#REF!,"",J224-#REF!)</f>
        <v>#REF!</v>
      </c>
      <c r="Z224" s="6" t="e">
        <f>IF(K224=#REF!,"",K224-#REF!)</f>
        <v>#REF!</v>
      </c>
      <c r="AA224" s="6" t="e">
        <f>IF(L224=#REF!,"",L224-#REF!)</f>
        <v>#REF!</v>
      </c>
      <c r="AB224" s="6" t="e">
        <f>IF(M224=#REF!,"",M224-#REF!)</f>
        <v>#REF!</v>
      </c>
      <c r="AC224" s="6" t="e">
        <f>IF(N224=#REF!,"",N224-#REF!)</f>
        <v>#REF!</v>
      </c>
    </row>
    <row r="225" spans="1:29" x14ac:dyDescent="0.15">
      <c r="A225">
        <v>2426</v>
      </c>
      <c r="B225" t="s">
        <v>1761</v>
      </c>
      <c r="D225" t="s">
        <v>221</v>
      </c>
      <c r="E225" s="3">
        <v>2422</v>
      </c>
      <c r="F225">
        <v>148</v>
      </c>
      <c r="G225" s="3">
        <v>1252</v>
      </c>
      <c r="H225">
        <v>80</v>
      </c>
      <c r="I225" s="4">
        <v>-0.45945945945945943</v>
      </c>
      <c r="J225" s="3">
        <v>2422</v>
      </c>
      <c r="K225">
        <v>148</v>
      </c>
      <c r="L225" s="3">
        <v>1160.4540793943488</v>
      </c>
      <c r="M225">
        <v>52.133444637522359</v>
      </c>
      <c r="N225" s="4">
        <v>-0.64774699569241645</v>
      </c>
      <c r="P225" s="5" t="e">
        <f>IF(A225=#REF!,"","●")</f>
        <v>#REF!</v>
      </c>
      <c r="Q225" s="5" t="e">
        <f>IF(B225=#REF!,"","●")</f>
        <v>#REF!</v>
      </c>
      <c r="R225" s="5" t="e">
        <f>IF(C225=#REF!,"","●")</f>
        <v>#REF!</v>
      </c>
      <c r="S225" s="5" t="e">
        <f>IF(D225=#REF!,"","●")</f>
        <v>#REF!</v>
      </c>
      <c r="T225" s="6" t="e">
        <f>IF(E225=#REF!,"",E225-#REF!)</f>
        <v>#REF!</v>
      </c>
      <c r="U225" s="6" t="e">
        <f>IF(F225=#REF!,"",F225-#REF!)</f>
        <v>#REF!</v>
      </c>
      <c r="V225" s="6" t="e">
        <f>IF(G225=#REF!,"",G225-#REF!)</f>
        <v>#REF!</v>
      </c>
      <c r="W225" s="6" t="e">
        <f>IF(H225=#REF!,"",H225-#REF!)</f>
        <v>#REF!</v>
      </c>
      <c r="X225" s="6" t="e">
        <f>IF(I225=#REF!,"",I225-#REF!)</f>
        <v>#REF!</v>
      </c>
      <c r="Y225" s="6" t="e">
        <f>IF(J225=#REF!,"",J225-#REF!)</f>
        <v>#REF!</v>
      </c>
      <c r="Z225" s="6" t="e">
        <f>IF(K225=#REF!,"",K225-#REF!)</f>
        <v>#REF!</v>
      </c>
      <c r="AA225" s="6" t="e">
        <f>IF(L225=#REF!,"",L225-#REF!)</f>
        <v>#REF!</v>
      </c>
      <c r="AB225" s="6" t="e">
        <f>IF(M225=#REF!,"",M225-#REF!)</f>
        <v>#REF!</v>
      </c>
      <c r="AC225" s="6" t="e">
        <f>IF(N225=#REF!,"",N225-#REF!)</f>
        <v>#REF!</v>
      </c>
    </row>
    <row r="226" spans="1:29" x14ac:dyDescent="0.15">
      <c r="A226">
        <v>2441</v>
      </c>
      <c r="B226" t="s">
        <v>1761</v>
      </c>
      <c r="D226" t="s">
        <v>222</v>
      </c>
      <c r="E226" s="3">
        <v>11298.999999999998</v>
      </c>
      <c r="F226">
        <v>873</v>
      </c>
      <c r="G226" s="3">
        <v>6401</v>
      </c>
      <c r="H226">
        <v>397</v>
      </c>
      <c r="I226" s="4">
        <v>-0.54524627720504015</v>
      </c>
      <c r="J226" s="3">
        <v>11298.999999999998</v>
      </c>
      <c r="K226">
        <v>873</v>
      </c>
      <c r="L226" s="3">
        <v>5800.9930233390423</v>
      </c>
      <c r="M226">
        <v>269.37159445510326</v>
      </c>
      <c r="N226" s="4">
        <v>-0.69144147256001909</v>
      </c>
      <c r="P226" s="5" t="e">
        <f>IF(A226=#REF!,"","●")</f>
        <v>#REF!</v>
      </c>
      <c r="Q226" s="5" t="e">
        <f>IF(B226=#REF!,"","●")</f>
        <v>#REF!</v>
      </c>
      <c r="R226" s="5" t="e">
        <f>IF(C226=#REF!,"","●")</f>
        <v>#REF!</v>
      </c>
      <c r="S226" s="5" t="e">
        <f>IF(D226=#REF!,"","●")</f>
        <v>#REF!</v>
      </c>
      <c r="T226" s="6" t="e">
        <f>IF(E226=#REF!,"",E226-#REF!)</f>
        <v>#REF!</v>
      </c>
      <c r="U226" s="6" t="e">
        <f>IF(F226=#REF!,"",F226-#REF!)</f>
        <v>#REF!</v>
      </c>
      <c r="V226" s="6" t="e">
        <f>IF(G226=#REF!,"",G226-#REF!)</f>
        <v>#REF!</v>
      </c>
      <c r="W226" s="6" t="e">
        <f>IF(H226=#REF!,"",H226-#REF!)</f>
        <v>#REF!</v>
      </c>
      <c r="X226" s="6" t="e">
        <f>IF(I226=#REF!,"",I226-#REF!)</f>
        <v>#REF!</v>
      </c>
      <c r="Y226" s="6" t="e">
        <f>IF(J226=#REF!,"",J226-#REF!)</f>
        <v>#REF!</v>
      </c>
      <c r="Z226" s="6" t="e">
        <f>IF(K226=#REF!,"",K226-#REF!)</f>
        <v>#REF!</v>
      </c>
      <c r="AA226" s="6" t="e">
        <f>IF(L226=#REF!,"",L226-#REF!)</f>
        <v>#REF!</v>
      </c>
      <c r="AB226" s="6" t="e">
        <f>IF(M226=#REF!,"",M226-#REF!)</f>
        <v>#REF!</v>
      </c>
      <c r="AC226" s="6" t="e">
        <f>IF(N226=#REF!,"",N226-#REF!)</f>
        <v>#REF!</v>
      </c>
    </row>
    <row r="227" spans="1:29" x14ac:dyDescent="0.15">
      <c r="A227">
        <v>2442</v>
      </c>
      <c r="B227" t="s">
        <v>1761</v>
      </c>
      <c r="D227" t="s">
        <v>223</v>
      </c>
      <c r="E227" s="3">
        <v>18712</v>
      </c>
      <c r="F227" s="3">
        <v>1538</v>
      </c>
      <c r="G227" s="3">
        <v>11045</v>
      </c>
      <c r="H227">
        <v>623</v>
      </c>
      <c r="I227" s="4">
        <v>-0.59492847854356312</v>
      </c>
      <c r="J227" s="3">
        <v>18712</v>
      </c>
      <c r="K227" s="3">
        <v>1538</v>
      </c>
      <c r="L227" s="3">
        <v>10351.738662146427</v>
      </c>
      <c r="M227">
        <v>425.97695117746269</v>
      </c>
      <c r="N227" s="4">
        <v>-0.72303189130203993</v>
      </c>
      <c r="P227" s="5" t="e">
        <f>IF(A227=#REF!,"","●")</f>
        <v>#REF!</v>
      </c>
      <c r="Q227" s="5" t="e">
        <f>IF(B227=#REF!,"","●")</f>
        <v>#REF!</v>
      </c>
      <c r="R227" s="5" t="e">
        <f>IF(C227=#REF!,"","●")</f>
        <v>#REF!</v>
      </c>
      <c r="S227" s="5" t="e">
        <f>IF(D227=#REF!,"","●")</f>
        <v>#REF!</v>
      </c>
      <c r="T227" s="6" t="e">
        <f>IF(E227=#REF!,"",E227-#REF!)</f>
        <v>#REF!</v>
      </c>
      <c r="U227" s="6" t="e">
        <f>IF(F227=#REF!,"",F227-#REF!)</f>
        <v>#REF!</v>
      </c>
      <c r="V227" s="6" t="e">
        <f>IF(G227=#REF!,"",G227-#REF!)</f>
        <v>#REF!</v>
      </c>
      <c r="W227" s="6" t="e">
        <f>IF(H227=#REF!,"",H227-#REF!)</f>
        <v>#REF!</v>
      </c>
      <c r="X227" s="6" t="e">
        <f>IF(I227=#REF!,"",I227-#REF!)</f>
        <v>#REF!</v>
      </c>
      <c r="Y227" s="6" t="e">
        <f>IF(J227=#REF!,"",J227-#REF!)</f>
        <v>#REF!</v>
      </c>
      <c r="Z227" s="6" t="e">
        <f>IF(K227=#REF!,"",K227-#REF!)</f>
        <v>#REF!</v>
      </c>
      <c r="AA227" s="6" t="e">
        <f>IF(L227=#REF!,"",L227-#REF!)</f>
        <v>#REF!</v>
      </c>
      <c r="AB227" s="6" t="e">
        <f>IF(M227=#REF!,"",M227-#REF!)</f>
        <v>#REF!</v>
      </c>
      <c r="AC227" s="6" t="e">
        <f>IF(N227=#REF!,"",N227-#REF!)</f>
        <v>#REF!</v>
      </c>
    </row>
    <row r="228" spans="1:29" x14ac:dyDescent="0.15">
      <c r="A228">
        <v>2443</v>
      </c>
      <c r="B228" t="s">
        <v>1761</v>
      </c>
      <c r="D228" t="s">
        <v>224</v>
      </c>
      <c r="E228" s="3">
        <v>6175.0000000000009</v>
      </c>
      <c r="F228">
        <v>411</v>
      </c>
      <c r="G228" s="3">
        <v>3259.0000000000005</v>
      </c>
      <c r="H228">
        <v>208</v>
      </c>
      <c r="I228" s="4">
        <v>-0.4939172749391727</v>
      </c>
      <c r="J228" s="3">
        <v>6175.0000000000009</v>
      </c>
      <c r="K228">
        <v>411</v>
      </c>
      <c r="L228" s="3">
        <v>2899.2900444473858</v>
      </c>
      <c r="M228">
        <v>134.99262640651114</v>
      </c>
      <c r="N228" s="4">
        <v>-0.67155078733208962</v>
      </c>
      <c r="P228" s="5" t="e">
        <f>IF(A228=#REF!,"","●")</f>
        <v>#REF!</v>
      </c>
      <c r="Q228" s="5" t="e">
        <f>IF(B228=#REF!,"","●")</f>
        <v>#REF!</v>
      </c>
      <c r="R228" s="5" t="e">
        <f>IF(C228=#REF!,"","●")</f>
        <v>#REF!</v>
      </c>
      <c r="S228" s="5" t="e">
        <f>IF(D228=#REF!,"","●")</f>
        <v>#REF!</v>
      </c>
      <c r="T228" s="6" t="e">
        <f>IF(E228=#REF!,"",E228-#REF!)</f>
        <v>#REF!</v>
      </c>
      <c r="U228" s="6" t="e">
        <f>IF(F228=#REF!,"",F228-#REF!)</f>
        <v>#REF!</v>
      </c>
      <c r="V228" s="6" t="e">
        <f>IF(G228=#REF!,"",G228-#REF!)</f>
        <v>#REF!</v>
      </c>
      <c r="W228" s="6" t="e">
        <f>IF(H228=#REF!,"",H228-#REF!)</f>
        <v>#REF!</v>
      </c>
      <c r="X228" s="6" t="e">
        <f>IF(I228=#REF!,"",I228-#REF!)</f>
        <v>#REF!</v>
      </c>
      <c r="Y228" s="6" t="e">
        <f>IF(J228=#REF!,"",J228-#REF!)</f>
        <v>#REF!</v>
      </c>
      <c r="Z228" s="6" t="e">
        <f>IF(K228=#REF!,"",K228-#REF!)</f>
        <v>#REF!</v>
      </c>
      <c r="AA228" s="6" t="e">
        <f>IF(L228=#REF!,"",L228-#REF!)</f>
        <v>#REF!</v>
      </c>
      <c r="AB228" s="6" t="e">
        <f>IF(M228=#REF!,"",M228-#REF!)</f>
        <v>#REF!</v>
      </c>
      <c r="AC228" s="6" t="e">
        <f>IF(N228=#REF!,"",N228-#REF!)</f>
        <v>#REF!</v>
      </c>
    </row>
    <row r="229" spans="1:29" x14ac:dyDescent="0.15">
      <c r="A229">
        <v>2445</v>
      </c>
      <c r="B229" t="s">
        <v>1761</v>
      </c>
      <c r="D229" t="s">
        <v>225</v>
      </c>
      <c r="E229" s="3">
        <v>19853</v>
      </c>
      <c r="F229" s="3">
        <v>1586</v>
      </c>
      <c r="G229" s="3">
        <v>11639</v>
      </c>
      <c r="H229">
        <v>787.00000000000011</v>
      </c>
      <c r="I229" s="4">
        <v>-0.50378310214375788</v>
      </c>
      <c r="J229" s="3">
        <v>19853</v>
      </c>
      <c r="K229" s="3">
        <v>1586</v>
      </c>
      <c r="L229" s="3">
        <v>10595.697041284913</v>
      </c>
      <c r="M229">
        <v>512.63030247095378</v>
      </c>
      <c r="N229" s="4">
        <v>-0.67677786729448064</v>
      </c>
      <c r="P229" s="5" t="e">
        <f>IF(A229=#REF!,"","●")</f>
        <v>#REF!</v>
      </c>
      <c r="Q229" s="5" t="e">
        <f>IF(B229=#REF!,"","●")</f>
        <v>#REF!</v>
      </c>
      <c r="R229" s="5" t="e">
        <f>IF(C229=#REF!,"","●")</f>
        <v>#REF!</v>
      </c>
      <c r="S229" s="5" t="e">
        <f>IF(D229=#REF!,"","●")</f>
        <v>#REF!</v>
      </c>
      <c r="T229" s="6" t="e">
        <f>IF(E229=#REF!,"",E229-#REF!)</f>
        <v>#REF!</v>
      </c>
      <c r="U229" s="6" t="e">
        <f>IF(F229=#REF!,"",F229-#REF!)</f>
        <v>#REF!</v>
      </c>
      <c r="V229" s="6" t="e">
        <f>IF(G229=#REF!,"",G229-#REF!)</f>
        <v>#REF!</v>
      </c>
      <c r="W229" s="6" t="e">
        <f>IF(H229=#REF!,"",H229-#REF!)</f>
        <v>#REF!</v>
      </c>
      <c r="X229" s="6" t="e">
        <f>IF(I229=#REF!,"",I229-#REF!)</f>
        <v>#REF!</v>
      </c>
      <c r="Y229" s="6" t="e">
        <f>IF(J229=#REF!,"",J229-#REF!)</f>
        <v>#REF!</v>
      </c>
      <c r="Z229" s="6" t="e">
        <f>IF(K229=#REF!,"",K229-#REF!)</f>
        <v>#REF!</v>
      </c>
      <c r="AA229" s="6" t="e">
        <f>IF(L229=#REF!,"",L229-#REF!)</f>
        <v>#REF!</v>
      </c>
      <c r="AB229" s="6" t="e">
        <f>IF(M229=#REF!,"",M229-#REF!)</f>
        <v>#REF!</v>
      </c>
      <c r="AC229" s="6" t="e">
        <f>IF(N229=#REF!,"",N229-#REF!)</f>
        <v>#REF!</v>
      </c>
    </row>
    <row r="230" spans="1:29" x14ac:dyDescent="0.15">
      <c r="A230">
        <v>2446</v>
      </c>
      <c r="B230" t="s">
        <v>1761</v>
      </c>
      <c r="D230" t="s">
        <v>226</v>
      </c>
      <c r="E230" s="3">
        <v>14699</v>
      </c>
      <c r="F230" s="3">
        <v>1339</v>
      </c>
      <c r="G230" s="3">
        <v>10018</v>
      </c>
      <c r="H230">
        <v>612</v>
      </c>
      <c r="I230" s="4">
        <v>-0.54294249439880504</v>
      </c>
      <c r="J230" s="3">
        <v>14699</v>
      </c>
      <c r="K230" s="3">
        <v>1339</v>
      </c>
      <c r="L230" s="3">
        <v>9509.6139213398365</v>
      </c>
      <c r="M230">
        <v>451.20373015365976</v>
      </c>
      <c r="N230" s="4">
        <v>-0.6630293277418523</v>
      </c>
      <c r="P230" s="5" t="e">
        <f>IF(A230=#REF!,"","●")</f>
        <v>#REF!</v>
      </c>
      <c r="Q230" s="5" t="e">
        <f>IF(B230=#REF!,"","●")</f>
        <v>#REF!</v>
      </c>
      <c r="R230" s="5" t="e">
        <f>IF(C230=#REF!,"","●")</f>
        <v>#REF!</v>
      </c>
      <c r="S230" s="5" t="e">
        <f>IF(D230=#REF!,"","●")</f>
        <v>#REF!</v>
      </c>
      <c r="T230" s="6" t="e">
        <f>IF(E230=#REF!,"",E230-#REF!)</f>
        <v>#REF!</v>
      </c>
      <c r="U230" s="6" t="e">
        <f>IF(F230=#REF!,"",F230-#REF!)</f>
        <v>#REF!</v>
      </c>
      <c r="V230" s="6" t="e">
        <f>IF(G230=#REF!,"",G230-#REF!)</f>
        <v>#REF!</v>
      </c>
      <c r="W230" s="6" t="e">
        <f>IF(H230=#REF!,"",H230-#REF!)</f>
        <v>#REF!</v>
      </c>
      <c r="X230" s="6" t="e">
        <f>IF(I230=#REF!,"",I230-#REF!)</f>
        <v>#REF!</v>
      </c>
      <c r="Y230" s="6" t="e">
        <f>IF(J230=#REF!,"",J230-#REF!)</f>
        <v>#REF!</v>
      </c>
      <c r="Z230" s="6" t="e">
        <f>IF(K230=#REF!,"",K230-#REF!)</f>
        <v>#REF!</v>
      </c>
      <c r="AA230" s="6" t="e">
        <f>IF(L230=#REF!,"",L230-#REF!)</f>
        <v>#REF!</v>
      </c>
      <c r="AB230" s="6" t="e">
        <f>IF(M230=#REF!,"",M230-#REF!)</f>
        <v>#REF!</v>
      </c>
      <c r="AC230" s="6" t="e">
        <f>IF(N230=#REF!,"",N230-#REF!)</f>
        <v>#REF!</v>
      </c>
    </row>
    <row r="231" spans="1:29" x14ac:dyDescent="0.15">
      <c r="A231">
        <v>2450</v>
      </c>
      <c r="B231" t="s">
        <v>1761</v>
      </c>
      <c r="D231" t="s">
        <v>227</v>
      </c>
      <c r="E231" s="3">
        <v>2851</v>
      </c>
      <c r="F231">
        <v>168</v>
      </c>
      <c r="G231" s="3">
        <v>1477.9999999999998</v>
      </c>
      <c r="H231">
        <v>87</v>
      </c>
      <c r="I231" s="4">
        <v>-0.4821428571428571</v>
      </c>
      <c r="J231" s="3">
        <v>2851</v>
      </c>
      <c r="K231">
        <v>168</v>
      </c>
      <c r="L231" s="3">
        <v>1391.0068411845837</v>
      </c>
      <c r="M231">
        <v>53.988949255377811</v>
      </c>
      <c r="N231" s="4">
        <v>-0.67863720681322726</v>
      </c>
      <c r="P231" s="5" t="e">
        <f>IF(A231=#REF!,"","●")</f>
        <v>#REF!</v>
      </c>
      <c r="Q231" s="5" t="e">
        <f>IF(B231=#REF!,"","●")</f>
        <v>#REF!</v>
      </c>
      <c r="R231" s="5" t="e">
        <f>IF(C231=#REF!,"","●")</f>
        <v>#REF!</v>
      </c>
      <c r="S231" s="5" t="e">
        <f>IF(D231=#REF!,"","●")</f>
        <v>#REF!</v>
      </c>
      <c r="T231" s="6" t="e">
        <f>IF(E231=#REF!,"",E231-#REF!)</f>
        <v>#REF!</v>
      </c>
      <c r="U231" s="6" t="e">
        <f>IF(F231=#REF!,"",F231-#REF!)</f>
        <v>#REF!</v>
      </c>
      <c r="V231" s="6" t="e">
        <f>IF(G231=#REF!,"",G231-#REF!)</f>
        <v>#REF!</v>
      </c>
      <c r="W231" s="6" t="e">
        <f>IF(H231=#REF!,"",H231-#REF!)</f>
        <v>#REF!</v>
      </c>
      <c r="X231" s="6" t="e">
        <f>IF(I231=#REF!,"",I231-#REF!)</f>
        <v>#REF!</v>
      </c>
      <c r="Y231" s="6" t="e">
        <f>IF(J231=#REF!,"",J231-#REF!)</f>
        <v>#REF!</v>
      </c>
      <c r="Z231" s="6" t="e">
        <f>IF(K231=#REF!,"",K231-#REF!)</f>
        <v>#REF!</v>
      </c>
      <c r="AA231" s="6" t="e">
        <f>IF(L231=#REF!,"",L231-#REF!)</f>
        <v>#REF!</v>
      </c>
      <c r="AB231" s="6" t="e">
        <f>IF(M231=#REF!,"",M231-#REF!)</f>
        <v>#REF!</v>
      </c>
      <c r="AC231" s="6" t="e">
        <f>IF(N231=#REF!,"",N231-#REF!)</f>
        <v>#REF!</v>
      </c>
    </row>
    <row r="232" spans="1:29" x14ac:dyDescent="0.15">
      <c r="A232">
        <v>3201</v>
      </c>
      <c r="B232" t="s">
        <v>1762</v>
      </c>
      <c r="D232" t="s">
        <v>228</v>
      </c>
      <c r="E232" s="3">
        <v>298348</v>
      </c>
      <c r="F232" s="3">
        <v>38649</v>
      </c>
      <c r="G232" s="3">
        <v>243930</v>
      </c>
      <c r="H232" s="3">
        <v>22427</v>
      </c>
      <c r="I232" s="4">
        <v>-0.41972625423684962</v>
      </c>
      <c r="J232" s="3">
        <v>298348</v>
      </c>
      <c r="K232" s="3">
        <v>38649</v>
      </c>
      <c r="L232" s="3">
        <v>238270.33006848083</v>
      </c>
      <c r="M232" s="3">
        <v>21818.933821189938</v>
      </c>
      <c r="N232" s="4">
        <v>-0.43545929205956335</v>
      </c>
      <c r="P232" s="5" t="e">
        <f>IF(A232=#REF!,"","●")</f>
        <v>#REF!</v>
      </c>
      <c r="Q232" s="5" t="e">
        <f>IF(B232=#REF!,"","●")</f>
        <v>#REF!</v>
      </c>
      <c r="R232" s="5" t="e">
        <f>IF(C232=#REF!,"","●")</f>
        <v>#REF!</v>
      </c>
      <c r="S232" s="5" t="e">
        <f>IF(D232=#REF!,"","●")</f>
        <v>#REF!</v>
      </c>
      <c r="T232" s="6" t="e">
        <f>IF(E232=#REF!,"",E232-#REF!)</f>
        <v>#REF!</v>
      </c>
      <c r="U232" s="6" t="e">
        <f>IF(F232=#REF!,"",F232-#REF!)</f>
        <v>#REF!</v>
      </c>
      <c r="V232" s="6" t="e">
        <f>IF(G232=#REF!,"",G232-#REF!)</f>
        <v>#REF!</v>
      </c>
      <c r="W232" s="6" t="e">
        <f>IF(H232=#REF!,"",H232-#REF!)</f>
        <v>#REF!</v>
      </c>
      <c r="X232" s="6" t="e">
        <f>IF(I232=#REF!,"",I232-#REF!)</f>
        <v>#REF!</v>
      </c>
      <c r="Y232" s="6" t="e">
        <f>IF(J232=#REF!,"",J232-#REF!)</f>
        <v>#REF!</v>
      </c>
      <c r="Z232" s="6" t="e">
        <f>IF(K232=#REF!,"",K232-#REF!)</f>
        <v>#REF!</v>
      </c>
      <c r="AA232" s="6" t="e">
        <f>IF(L232=#REF!,"",L232-#REF!)</f>
        <v>#REF!</v>
      </c>
      <c r="AB232" s="6" t="e">
        <f>IF(M232=#REF!,"",M232-#REF!)</f>
        <v>#REF!</v>
      </c>
      <c r="AC232" s="6" t="e">
        <f>IF(N232=#REF!,"",N232-#REF!)</f>
        <v>#REF!</v>
      </c>
    </row>
    <row r="233" spans="1:29" x14ac:dyDescent="0.15">
      <c r="A233">
        <v>3202</v>
      </c>
      <c r="B233" t="s">
        <v>1762</v>
      </c>
      <c r="D233" t="s">
        <v>229</v>
      </c>
      <c r="E233" s="3">
        <v>59429.999999999993</v>
      </c>
      <c r="F233" s="3">
        <v>5261</v>
      </c>
      <c r="G233" s="3">
        <v>35903</v>
      </c>
      <c r="H233" s="3">
        <v>2779</v>
      </c>
      <c r="I233" s="4">
        <v>-0.47177342710511305</v>
      </c>
      <c r="J233" s="3">
        <v>59429.999999999993</v>
      </c>
      <c r="K233" s="3">
        <v>5261</v>
      </c>
      <c r="L233" s="3">
        <v>32166.293864934571</v>
      </c>
      <c r="M233" s="3">
        <v>2047.2554781781309</v>
      </c>
      <c r="N233" s="4">
        <v>-0.61086191253029254</v>
      </c>
      <c r="P233" s="5" t="e">
        <f>IF(A233=#REF!,"","●")</f>
        <v>#REF!</v>
      </c>
      <c r="Q233" s="5" t="e">
        <f>IF(B233=#REF!,"","●")</f>
        <v>#REF!</v>
      </c>
      <c r="R233" s="5" t="e">
        <f>IF(C233=#REF!,"","●")</f>
        <v>#REF!</v>
      </c>
      <c r="S233" s="5" t="e">
        <f>IF(D233=#REF!,"","●")</f>
        <v>#REF!</v>
      </c>
      <c r="T233" s="6" t="e">
        <f>IF(E233=#REF!,"",E233-#REF!)</f>
        <v>#REF!</v>
      </c>
      <c r="U233" s="6" t="e">
        <f>IF(F233=#REF!,"",F233-#REF!)</f>
        <v>#REF!</v>
      </c>
      <c r="V233" s="6" t="e">
        <f>IF(G233=#REF!,"",G233-#REF!)</f>
        <v>#REF!</v>
      </c>
      <c r="W233" s="6" t="e">
        <f>IF(H233=#REF!,"",H233-#REF!)</f>
        <v>#REF!</v>
      </c>
      <c r="X233" s="6" t="e">
        <f>IF(I233=#REF!,"",I233-#REF!)</f>
        <v>#REF!</v>
      </c>
      <c r="Y233" s="6" t="e">
        <f>IF(J233=#REF!,"",J233-#REF!)</f>
        <v>#REF!</v>
      </c>
      <c r="Z233" s="6" t="e">
        <f>IF(K233=#REF!,"",K233-#REF!)</f>
        <v>#REF!</v>
      </c>
      <c r="AA233" s="6" t="e">
        <f>IF(L233=#REF!,"",L233-#REF!)</f>
        <v>#REF!</v>
      </c>
      <c r="AB233" s="6" t="e">
        <f>IF(M233=#REF!,"",M233-#REF!)</f>
        <v>#REF!</v>
      </c>
      <c r="AC233" s="6" t="e">
        <f>IF(N233=#REF!,"",N233-#REF!)</f>
        <v>#REF!</v>
      </c>
    </row>
    <row r="234" spans="1:29" x14ac:dyDescent="0.15">
      <c r="A234">
        <v>3203</v>
      </c>
      <c r="B234" t="s">
        <v>1762</v>
      </c>
      <c r="D234" t="s">
        <v>230</v>
      </c>
      <c r="E234" s="3">
        <v>40737</v>
      </c>
      <c r="F234" s="3">
        <v>3609</v>
      </c>
      <c r="G234" s="3">
        <v>24969</v>
      </c>
      <c r="H234" s="3">
        <v>1781</v>
      </c>
      <c r="I234" s="4">
        <v>-0.50651149903020221</v>
      </c>
      <c r="J234" s="3">
        <v>40737</v>
      </c>
      <c r="K234" s="3">
        <v>3609</v>
      </c>
      <c r="L234" s="3">
        <v>22987.420294328418</v>
      </c>
      <c r="M234" s="3">
        <v>1376.2622387118258</v>
      </c>
      <c r="N234" s="4">
        <v>-0.61865828797123146</v>
      </c>
      <c r="P234" s="5" t="e">
        <f>IF(A234=#REF!,"","●")</f>
        <v>#REF!</v>
      </c>
      <c r="Q234" s="5" t="e">
        <f>IF(B234=#REF!,"","●")</f>
        <v>#REF!</v>
      </c>
      <c r="R234" s="5" t="e">
        <f>IF(C234=#REF!,"","●")</f>
        <v>#REF!</v>
      </c>
      <c r="S234" s="5" t="e">
        <f>IF(D234=#REF!,"","●")</f>
        <v>#REF!</v>
      </c>
      <c r="T234" s="6" t="e">
        <f>IF(E234=#REF!,"",E234-#REF!)</f>
        <v>#REF!</v>
      </c>
      <c r="U234" s="6" t="e">
        <f>IF(F234=#REF!,"",F234-#REF!)</f>
        <v>#REF!</v>
      </c>
      <c r="V234" s="6" t="e">
        <f>IF(G234=#REF!,"",G234-#REF!)</f>
        <v>#REF!</v>
      </c>
      <c r="W234" s="6" t="e">
        <f>IF(H234=#REF!,"",H234-#REF!)</f>
        <v>#REF!</v>
      </c>
      <c r="X234" s="6" t="e">
        <f>IF(I234=#REF!,"",I234-#REF!)</f>
        <v>#REF!</v>
      </c>
      <c r="Y234" s="6" t="e">
        <f>IF(J234=#REF!,"",J234-#REF!)</f>
        <v>#REF!</v>
      </c>
      <c r="Z234" s="6" t="e">
        <f>IF(K234=#REF!,"",K234-#REF!)</f>
        <v>#REF!</v>
      </c>
      <c r="AA234" s="6" t="e">
        <f>IF(L234=#REF!,"",L234-#REF!)</f>
        <v>#REF!</v>
      </c>
      <c r="AB234" s="6" t="e">
        <f>IF(M234=#REF!,"",M234-#REF!)</f>
        <v>#REF!</v>
      </c>
      <c r="AC234" s="6" t="e">
        <f>IF(N234=#REF!,"",N234-#REF!)</f>
        <v>#REF!</v>
      </c>
    </row>
    <row r="235" spans="1:29" x14ac:dyDescent="0.15">
      <c r="A235">
        <v>3205</v>
      </c>
      <c r="B235" t="s">
        <v>1762</v>
      </c>
      <c r="D235" t="s">
        <v>231</v>
      </c>
      <c r="E235" s="3">
        <v>101438</v>
      </c>
      <c r="F235" s="3">
        <v>10222</v>
      </c>
      <c r="G235" s="3">
        <v>71618</v>
      </c>
      <c r="H235" s="3">
        <v>6156</v>
      </c>
      <c r="I235" s="4">
        <v>-0.39776951672862448</v>
      </c>
      <c r="J235" s="3">
        <v>101438</v>
      </c>
      <c r="K235" s="3">
        <v>10222</v>
      </c>
      <c r="L235" s="3">
        <v>68691.309657700564</v>
      </c>
      <c r="M235" s="3">
        <v>5416.7703368686853</v>
      </c>
      <c r="N235" s="4">
        <v>-0.47008703415489284</v>
      </c>
      <c r="P235" s="5" t="e">
        <f>IF(A235=#REF!,"","●")</f>
        <v>#REF!</v>
      </c>
      <c r="Q235" s="5" t="e">
        <f>IF(B235=#REF!,"","●")</f>
        <v>#REF!</v>
      </c>
      <c r="R235" s="5" t="e">
        <f>IF(C235=#REF!,"","●")</f>
        <v>#REF!</v>
      </c>
      <c r="S235" s="5" t="e">
        <f>IF(D235=#REF!,"","●")</f>
        <v>#REF!</v>
      </c>
      <c r="T235" s="6" t="e">
        <f>IF(E235=#REF!,"",E235-#REF!)</f>
        <v>#REF!</v>
      </c>
      <c r="U235" s="6" t="e">
        <f>IF(F235=#REF!,"",F235-#REF!)</f>
        <v>#REF!</v>
      </c>
      <c r="V235" s="6" t="e">
        <f>IF(G235=#REF!,"",G235-#REF!)</f>
        <v>#REF!</v>
      </c>
      <c r="W235" s="6" t="e">
        <f>IF(H235=#REF!,"",H235-#REF!)</f>
        <v>#REF!</v>
      </c>
      <c r="X235" s="6" t="e">
        <f>IF(I235=#REF!,"",I235-#REF!)</f>
        <v>#REF!</v>
      </c>
      <c r="Y235" s="6" t="e">
        <f>IF(J235=#REF!,"",J235-#REF!)</f>
        <v>#REF!</v>
      </c>
      <c r="Z235" s="6" t="e">
        <f>IF(K235=#REF!,"",K235-#REF!)</f>
        <v>#REF!</v>
      </c>
      <c r="AA235" s="6" t="e">
        <f>IF(L235=#REF!,"",L235-#REF!)</f>
        <v>#REF!</v>
      </c>
      <c r="AB235" s="6" t="e">
        <f>IF(M235=#REF!,"",M235-#REF!)</f>
        <v>#REF!</v>
      </c>
      <c r="AC235" s="6" t="e">
        <f>IF(N235=#REF!,"",N235-#REF!)</f>
        <v>#REF!</v>
      </c>
    </row>
    <row r="236" spans="1:29" x14ac:dyDescent="0.15">
      <c r="A236">
        <v>3206</v>
      </c>
      <c r="B236" t="s">
        <v>1762</v>
      </c>
      <c r="D236" t="s">
        <v>232</v>
      </c>
      <c r="E236" s="3">
        <v>93138</v>
      </c>
      <c r="F236" s="3">
        <v>10881</v>
      </c>
      <c r="G236" s="3">
        <v>76729</v>
      </c>
      <c r="H236" s="3">
        <v>7533</v>
      </c>
      <c r="I236" s="4">
        <v>-0.30769230769230771</v>
      </c>
      <c r="J236" s="3">
        <v>93138</v>
      </c>
      <c r="K236" s="3">
        <v>10881</v>
      </c>
      <c r="L236" s="3">
        <v>73436.999639421105</v>
      </c>
      <c r="M236" s="3">
        <v>7032.990363818737</v>
      </c>
      <c r="N236" s="4">
        <v>-0.35364485214422037</v>
      </c>
      <c r="P236" s="5" t="e">
        <f>IF(A236=#REF!,"","●")</f>
        <v>#REF!</v>
      </c>
      <c r="Q236" s="5" t="e">
        <f>IF(B236=#REF!,"","●")</f>
        <v>#REF!</v>
      </c>
      <c r="R236" s="5" t="e">
        <f>IF(C236=#REF!,"","●")</f>
        <v>#REF!</v>
      </c>
      <c r="S236" s="5" t="e">
        <f>IF(D236=#REF!,"","●")</f>
        <v>#REF!</v>
      </c>
      <c r="T236" s="6" t="e">
        <f>IF(E236=#REF!,"",E236-#REF!)</f>
        <v>#REF!</v>
      </c>
      <c r="U236" s="6" t="e">
        <f>IF(F236=#REF!,"",F236-#REF!)</f>
        <v>#REF!</v>
      </c>
      <c r="V236" s="6" t="e">
        <f>IF(G236=#REF!,"",G236-#REF!)</f>
        <v>#REF!</v>
      </c>
      <c r="W236" s="6" t="e">
        <f>IF(H236=#REF!,"",H236-#REF!)</f>
        <v>#REF!</v>
      </c>
      <c r="X236" s="6" t="e">
        <f>IF(I236=#REF!,"",I236-#REF!)</f>
        <v>#REF!</v>
      </c>
      <c r="Y236" s="6" t="e">
        <f>IF(J236=#REF!,"",J236-#REF!)</f>
        <v>#REF!</v>
      </c>
      <c r="Z236" s="6" t="e">
        <f>IF(K236=#REF!,"",K236-#REF!)</f>
        <v>#REF!</v>
      </c>
      <c r="AA236" s="6" t="e">
        <f>IF(L236=#REF!,"",L236-#REF!)</f>
        <v>#REF!</v>
      </c>
      <c r="AB236" s="6" t="e">
        <f>IF(M236=#REF!,"",M236-#REF!)</f>
        <v>#REF!</v>
      </c>
      <c r="AC236" s="6" t="e">
        <f>IF(N236=#REF!,"",N236-#REF!)</f>
        <v>#REF!</v>
      </c>
    </row>
    <row r="237" spans="1:29" x14ac:dyDescent="0.15">
      <c r="A237">
        <v>3207</v>
      </c>
      <c r="B237" t="s">
        <v>1762</v>
      </c>
      <c r="D237" t="s">
        <v>233</v>
      </c>
      <c r="E237" s="3">
        <v>36872</v>
      </c>
      <c r="F237" s="3">
        <v>3751</v>
      </c>
      <c r="G237" s="3">
        <v>24391</v>
      </c>
      <c r="H237" s="3">
        <v>1956</v>
      </c>
      <c r="I237" s="4">
        <v>-0.47853905625166626</v>
      </c>
      <c r="J237" s="3">
        <v>36872</v>
      </c>
      <c r="K237" s="3">
        <v>3751</v>
      </c>
      <c r="L237" s="3">
        <v>21690.956517224462</v>
      </c>
      <c r="M237" s="3">
        <v>1429.1519921723402</v>
      </c>
      <c r="N237" s="4">
        <v>-0.61899440357975466</v>
      </c>
      <c r="P237" s="5" t="e">
        <f>IF(A237=#REF!,"","●")</f>
        <v>#REF!</v>
      </c>
      <c r="Q237" s="5" t="e">
        <f>IF(B237=#REF!,"","●")</f>
        <v>#REF!</v>
      </c>
      <c r="R237" s="5" t="e">
        <f>IF(C237=#REF!,"","●")</f>
        <v>#REF!</v>
      </c>
      <c r="S237" s="5" t="e">
        <f>IF(D237=#REF!,"","●")</f>
        <v>#REF!</v>
      </c>
      <c r="T237" s="6" t="e">
        <f>IF(E237=#REF!,"",E237-#REF!)</f>
        <v>#REF!</v>
      </c>
      <c r="U237" s="6" t="e">
        <f>IF(F237=#REF!,"",F237-#REF!)</f>
        <v>#REF!</v>
      </c>
      <c r="V237" s="6" t="e">
        <f>IF(G237=#REF!,"",G237-#REF!)</f>
        <v>#REF!</v>
      </c>
      <c r="W237" s="6" t="e">
        <f>IF(H237=#REF!,"",H237-#REF!)</f>
        <v>#REF!</v>
      </c>
      <c r="X237" s="6" t="e">
        <f>IF(I237=#REF!,"",I237-#REF!)</f>
        <v>#REF!</v>
      </c>
      <c r="Y237" s="6" t="e">
        <f>IF(J237=#REF!,"",J237-#REF!)</f>
        <v>#REF!</v>
      </c>
      <c r="Z237" s="6" t="e">
        <f>IF(K237=#REF!,"",K237-#REF!)</f>
        <v>#REF!</v>
      </c>
      <c r="AA237" s="6" t="e">
        <f>IF(L237=#REF!,"",L237-#REF!)</f>
        <v>#REF!</v>
      </c>
      <c r="AB237" s="6" t="e">
        <f>IF(M237=#REF!,"",M237-#REF!)</f>
        <v>#REF!</v>
      </c>
      <c r="AC237" s="6" t="e">
        <f>IF(N237=#REF!,"",N237-#REF!)</f>
        <v>#REF!</v>
      </c>
    </row>
    <row r="238" spans="1:29" x14ac:dyDescent="0.15">
      <c r="A238">
        <v>3208</v>
      </c>
      <c r="B238" t="s">
        <v>1762</v>
      </c>
      <c r="D238" t="s">
        <v>234</v>
      </c>
      <c r="E238" s="3">
        <v>29331</v>
      </c>
      <c r="F238" s="3">
        <v>2274</v>
      </c>
      <c r="G238" s="3">
        <v>17786</v>
      </c>
      <c r="H238" s="3">
        <v>1255</v>
      </c>
      <c r="I238" s="4">
        <v>-0.44810905892700093</v>
      </c>
      <c r="J238" s="3">
        <v>29331</v>
      </c>
      <c r="K238" s="3">
        <v>2274</v>
      </c>
      <c r="L238" s="3">
        <v>16305.553558726026</v>
      </c>
      <c r="M238">
        <v>882.01133281553632</v>
      </c>
      <c r="N238" s="4">
        <v>-0.61213221951823382</v>
      </c>
      <c r="P238" s="5" t="e">
        <f>IF(A238=#REF!,"","●")</f>
        <v>#REF!</v>
      </c>
      <c r="Q238" s="5" t="e">
        <f>IF(B238=#REF!,"","●")</f>
        <v>#REF!</v>
      </c>
      <c r="R238" s="5" t="e">
        <f>IF(C238=#REF!,"","●")</f>
        <v>#REF!</v>
      </c>
      <c r="S238" s="5" t="e">
        <f>IF(D238=#REF!,"","●")</f>
        <v>#REF!</v>
      </c>
      <c r="T238" s="6" t="e">
        <f>IF(E238=#REF!,"",E238-#REF!)</f>
        <v>#REF!</v>
      </c>
      <c r="U238" s="6" t="e">
        <f>IF(F238=#REF!,"",F238-#REF!)</f>
        <v>#REF!</v>
      </c>
      <c r="V238" s="6" t="e">
        <f>IF(G238=#REF!,"",G238-#REF!)</f>
        <v>#REF!</v>
      </c>
      <c r="W238" s="6" t="e">
        <f>IF(H238=#REF!,"",H238-#REF!)</f>
        <v>#REF!</v>
      </c>
      <c r="X238" s="6" t="e">
        <f>IF(I238=#REF!,"",I238-#REF!)</f>
        <v>#REF!</v>
      </c>
      <c r="Y238" s="6" t="e">
        <f>IF(J238=#REF!,"",J238-#REF!)</f>
        <v>#REF!</v>
      </c>
      <c r="Z238" s="6" t="e">
        <f>IF(K238=#REF!,"",K238-#REF!)</f>
        <v>#REF!</v>
      </c>
      <c r="AA238" s="6" t="e">
        <f>IF(L238=#REF!,"",L238-#REF!)</f>
        <v>#REF!</v>
      </c>
      <c r="AB238" s="6" t="e">
        <f>IF(M238=#REF!,"",M238-#REF!)</f>
        <v>#REF!</v>
      </c>
      <c r="AC238" s="6" t="e">
        <f>IF(N238=#REF!,"",N238-#REF!)</f>
        <v>#REF!</v>
      </c>
    </row>
    <row r="239" spans="1:29" x14ac:dyDescent="0.15">
      <c r="A239">
        <v>3209</v>
      </c>
      <c r="B239" t="s">
        <v>1762</v>
      </c>
      <c r="D239" t="s">
        <v>235</v>
      </c>
      <c r="E239" s="3">
        <v>127642</v>
      </c>
      <c r="F239" s="3">
        <v>11495</v>
      </c>
      <c r="G239" s="3">
        <v>82277</v>
      </c>
      <c r="H239" s="3">
        <v>6641</v>
      </c>
      <c r="I239" s="4">
        <v>-0.42227055241409306</v>
      </c>
      <c r="J239" s="3">
        <v>127642</v>
      </c>
      <c r="K239" s="3">
        <v>11495</v>
      </c>
      <c r="L239" s="3">
        <v>75024.368694482706</v>
      </c>
      <c r="M239" s="3">
        <v>5084.097917293785</v>
      </c>
      <c r="N239" s="4">
        <v>-0.55771222990049718</v>
      </c>
      <c r="P239" s="5" t="e">
        <f>IF(A239=#REF!,"","●")</f>
        <v>#REF!</v>
      </c>
      <c r="Q239" s="5" t="e">
        <f>IF(B239=#REF!,"","●")</f>
        <v>#REF!</v>
      </c>
      <c r="R239" s="5" t="e">
        <f>IF(C239=#REF!,"","●")</f>
        <v>#REF!</v>
      </c>
      <c r="S239" s="5" t="e">
        <f>IF(D239=#REF!,"","●")</f>
        <v>#REF!</v>
      </c>
      <c r="T239" s="6" t="e">
        <f>IF(E239=#REF!,"",E239-#REF!)</f>
        <v>#REF!</v>
      </c>
      <c r="U239" s="6" t="e">
        <f>IF(F239=#REF!,"",F239-#REF!)</f>
        <v>#REF!</v>
      </c>
      <c r="V239" s="6" t="e">
        <f>IF(G239=#REF!,"",G239-#REF!)</f>
        <v>#REF!</v>
      </c>
      <c r="W239" s="6" t="e">
        <f>IF(H239=#REF!,"",H239-#REF!)</f>
        <v>#REF!</v>
      </c>
      <c r="X239" s="6" t="e">
        <f>IF(I239=#REF!,"",I239-#REF!)</f>
        <v>#REF!</v>
      </c>
      <c r="Y239" s="6" t="e">
        <f>IF(J239=#REF!,"",J239-#REF!)</f>
        <v>#REF!</v>
      </c>
      <c r="Z239" s="6" t="e">
        <f>IF(K239=#REF!,"",K239-#REF!)</f>
        <v>#REF!</v>
      </c>
      <c r="AA239" s="6" t="e">
        <f>IF(L239=#REF!,"",L239-#REF!)</f>
        <v>#REF!</v>
      </c>
      <c r="AB239" s="6" t="e">
        <f>IF(M239=#REF!,"",M239-#REF!)</f>
        <v>#REF!</v>
      </c>
      <c r="AC239" s="6" t="e">
        <f>IF(N239=#REF!,"",N239-#REF!)</f>
        <v>#REF!</v>
      </c>
    </row>
    <row r="240" spans="1:29" x14ac:dyDescent="0.15">
      <c r="A240">
        <v>3210</v>
      </c>
      <c r="B240" t="s">
        <v>1762</v>
      </c>
      <c r="D240" t="s">
        <v>236</v>
      </c>
      <c r="E240" s="3">
        <v>23300</v>
      </c>
      <c r="F240" s="3">
        <v>1844</v>
      </c>
      <c r="G240" s="3">
        <v>13088</v>
      </c>
      <c r="H240">
        <v>912</v>
      </c>
      <c r="I240" s="4">
        <v>-0.50542299349240782</v>
      </c>
      <c r="J240" s="3">
        <v>23300</v>
      </c>
      <c r="K240" s="3">
        <v>1844</v>
      </c>
      <c r="L240" s="3">
        <v>12425.932648800943</v>
      </c>
      <c r="M240">
        <v>632.11402883476717</v>
      </c>
      <c r="N240" s="4">
        <v>-0.65720497351693752</v>
      </c>
      <c r="P240" s="5" t="e">
        <f>IF(A240=#REF!,"","●")</f>
        <v>#REF!</v>
      </c>
      <c r="Q240" s="5" t="e">
        <f>IF(B240=#REF!,"","●")</f>
        <v>#REF!</v>
      </c>
      <c r="R240" s="5" t="e">
        <f>IF(C240=#REF!,"","●")</f>
        <v>#REF!</v>
      </c>
      <c r="S240" s="5" t="e">
        <f>IF(D240=#REF!,"","●")</f>
        <v>#REF!</v>
      </c>
      <c r="T240" s="6" t="e">
        <f>IF(E240=#REF!,"",E240-#REF!)</f>
        <v>#REF!</v>
      </c>
      <c r="U240" s="6" t="e">
        <f>IF(F240=#REF!,"",F240-#REF!)</f>
        <v>#REF!</v>
      </c>
      <c r="V240" s="6" t="e">
        <f>IF(G240=#REF!,"",G240-#REF!)</f>
        <v>#REF!</v>
      </c>
      <c r="W240" s="6" t="e">
        <f>IF(H240=#REF!,"",H240-#REF!)</f>
        <v>#REF!</v>
      </c>
      <c r="X240" s="6" t="e">
        <f>IF(I240=#REF!,"",I240-#REF!)</f>
        <v>#REF!</v>
      </c>
      <c r="Y240" s="6" t="e">
        <f>IF(J240=#REF!,"",J240-#REF!)</f>
        <v>#REF!</v>
      </c>
      <c r="Z240" s="6" t="e">
        <f>IF(K240=#REF!,"",K240-#REF!)</f>
        <v>#REF!</v>
      </c>
      <c r="AA240" s="6" t="e">
        <f>IF(L240=#REF!,"",L240-#REF!)</f>
        <v>#REF!</v>
      </c>
      <c r="AB240" s="6" t="e">
        <f>IF(M240=#REF!,"",M240-#REF!)</f>
        <v>#REF!</v>
      </c>
      <c r="AC240" s="6" t="e">
        <f>IF(N240=#REF!,"",N240-#REF!)</f>
        <v>#REF!</v>
      </c>
    </row>
    <row r="241" spans="1:29" x14ac:dyDescent="0.15">
      <c r="A241">
        <v>3211</v>
      </c>
      <c r="B241" t="s">
        <v>1762</v>
      </c>
      <c r="D241" t="s">
        <v>237</v>
      </c>
      <c r="E241" s="3">
        <v>39574</v>
      </c>
      <c r="F241" s="3">
        <v>3184</v>
      </c>
      <c r="G241" s="3">
        <v>21503</v>
      </c>
      <c r="H241" s="3">
        <v>1647.0000000000002</v>
      </c>
      <c r="I241" s="4">
        <v>-0.48272613065326631</v>
      </c>
      <c r="J241" s="3">
        <v>39574</v>
      </c>
      <c r="K241" s="3">
        <v>3184</v>
      </c>
      <c r="L241" s="3">
        <v>19002.043469789576</v>
      </c>
      <c r="M241" s="3">
        <v>1209.9450021918778</v>
      </c>
      <c r="N241" s="4">
        <v>-0.61999214755280219</v>
      </c>
      <c r="P241" s="5" t="e">
        <f>IF(A241=#REF!,"","●")</f>
        <v>#REF!</v>
      </c>
      <c r="Q241" s="5" t="e">
        <f>IF(B241=#REF!,"","●")</f>
        <v>#REF!</v>
      </c>
      <c r="R241" s="5" t="e">
        <f>IF(C241=#REF!,"","●")</f>
        <v>#REF!</v>
      </c>
      <c r="S241" s="5" t="e">
        <f>IF(D241=#REF!,"","●")</f>
        <v>#REF!</v>
      </c>
      <c r="T241" s="6" t="e">
        <f>IF(E241=#REF!,"",E241-#REF!)</f>
        <v>#REF!</v>
      </c>
      <c r="U241" s="6" t="e">
        <f>IF(F241=#REF!,"",F241-#REF!)</f>
        <v>#REF!</v>
      </c>
      <c r="V241" s="6" t="e">
        <f>IF(G241=#REF!,"",G241-#REF!)</f>
        <v>#REF!</v>
      </c>
      <c r="W241" s="6" t="e">
        <f>IF(H241=#REF!,"",H241-#REF!)</f>
        <v>#REF!</v>
      </c>
      <c r="X241" s="6" t="e">
        <f>IF(I241=#REF!,"",I241-#REF!)</f>
        <v>#REF!</v>
      </c>
      <c r="Y241" s="6" t="e">
        <f>IF(J241=#REF!,"",J241-#REF!)</f>
        <v>#REF!</v>
      </c>
      <c r="Z241" s="6" t="e">
        <f>IF(K241=#REF!,"",K241-#REF!)</f>
        <v>#REF!</v>
      </c>
      <c r="AA241" s="6" t="e">
        <f>IF(L241=#REF!,"",L241-#REF!)</f>
        <v>#REF!</v>
      </c>
      <c r="AB241" s="6" t="e">
        <f>IF(M241=#REF!,"",M241-#REF!)</f>
        <v>#REF!</v>
      </c>
      <c r="AC241" s="6" t="e">
        <f>IF(N241=#REF!,"",N241-#REF!)</f>
        <v>#REF!</v>
      </c>
    </row>
    <row r="242" spans="1:29" x14ac:dyDescent="0.15">
      <c r="A242">
        <v>3213</v>
      </c>
      <c r="B242" t="s">
        <v>1762</v>
      </c>
      <c r="D242" t="s">
        <v>238</v>
      </c>
      <c r="E242" s="3">
        <v>29702</v>
      </c>
      <c r="F242" s="3">
        <v>2787</v>
      </c>
      <c r="G242" s="3">
        <v>18820</v>
      </c>
      <c r="H242" s="3">
        <v>1495</v>
      </c>
      <c r="I242" s="4">
        <v>-0.46358091137423751</v>
      </c>
      <c r="J242" s="3">
        <v>29702</v>
      </c>
      <c r="K242" s="3">
        <v>2787</v>
      </c>
      <c r="L242" s="3">
        <v>17246.125770581752</v>
      </c>
      <c r="M242" s="3">
        <v>1167.4722999860926</v>
      </c>
      <c r="N242" s="4">
        <v>-0.58110071762250004</v>
      </c>
      <c r="P242" s="5" t="e">
        <f>IF(A242=#REF!,"","●")</f>
        <v>#REF!</v>
      </c>
      <c r="Q242" s="5" t="e">
        <f>IF(B242=#REF!,"","●")</f>
        <v>#REF!</v>
      </c>
      <c r="R242" s="5" t="e">
        <f>IF(C242=#REF!,"","●")</f>
        <v>#REF!</v>
      </c>
      <c r="S242" s="5" t="e">
        <f>IF(D242=#REF!,"","●")</f>
        <v>#REF!</v>
      </c>
      <c r="T242" s="6" t="e">
        <f>IF(E242=#REF!,"",E242-#REF!)</f>
        <v>#REF!</v>
      </c>
      <c r="U242" s="6" t="e">
        <f>IF(F242=#REF!,"",F242-#REF!)</f>
        <v>#REF!</v>
      </c>
      <c r="V242" s="6" t="e">
        <f>IF(G242=#REF!,"",G242-#REF!)</f>
        <v>#REF!</v>
      </c>
      <c r="W242" s="6" t="e">
        <f>IF(H242=#REF!,"",H242-#REF!)</f>
        <v>#REF!</v>
      </c>
      <c r="X242" s="6" t="e">
        <f>IF(I242=#REF!,"",I242-#REF!)</f>
        <v>#REF!</v>
      </c>
      <c r="Y242" s="6" t="e">
        <f>IF(J242=#REF!,"",J242-#REF!)</f>
        <v>#REF!</v>
      </c>
      <c r="Z242" s="6" t="e">
        <f>IF(K242=#REF!,"",K242-#REF!)</f>
        <v>#REF!</v>
      </c>
      <c r="AA242" s="6" t="e">
        <f>IF(L242=#REF!,"",L242-#REF!)</f>
        <v>#REF!</v>
      </c>
      <c r="AB242" s="6" t="e">
        <f>IF(M242=#REF!,"",M242-#REF!)</f>
        <v>#REF!</v>
      </c>
      <c r="AC242" s="6" t="e">
        <f>IF(N242=#REF!,"",N242-#REF!)</f>
        <v>#REF!</v>
      </c>
    </row>
    <row r="243" spans="1:29" x14ac:dyDescent="0.15">
      <c r="A243">
        <v>3214</v>
      </c>
      <c r="B243" t="s">
        <v>1762</v>
      </c>
      <c r="D243" t="s">
        <v>239</v>
      </c>
      <c r="E243" s="3">
        <v>28680</v>
      </c>
      <c r="F243" s="3">
        <v>2518.0000000000005</v>
      </c>
      <c r="G243" s="3">
        <v>16465</v>
      </c>
      <c r="H243" s="3">
        <v>1062</v>
      </c>
      <c r="I243" s="4">
        <v>-0.57823669579030978</v>
      </c>
      <c r="J243" s="3">
        <v>28680</v>
      </c>
      <c r="K243" s="3">
        <v>2518.0000000000005</v>
      </c>
      <c r="L243" s="3">
        <v>14987.308613795976</v>
      </c>
      <c r="M243">
        <v>773.09360443110199</v>
      </c>
      <c r="N243" s="4">
        <v>-0.69297315153649652</v>
      </c>
      <c r="P243" s="5" t="e">
        <f>IF(A243=#REF!,"","●")</f>
        <v>#REF!</v>
      </c>
      <c r="Q243" s="5" t="e">
        <f>IF(B243=#REF!,"","●")</f>
        <v>#REF!</v>
      </c>
      <c r="R243" s="5" t="e">
        <f>IF(C243=#REF!,"","●")</f>
        <v>#REF!</v>
      </c>
      <c r="S243" s="5" t="e">
        <f>IF(D243=#REF!,"","●")</f>
        <v>#REF!</v>
      </c>
      <c r="T243" s="6" t="e">
        <f>IF(E243=#REF!,"",E243-#REF!)</f>
        <v>#REF!</v>
      </c>
      <c r="U243" s="6" t="e">
        <f>IF(F243=#REF!,"",F243-#REF!)</f>
        <v>#REF!</v>
      </c>
      <c r="V243" s="6" t="e">
        <f>IF(G243=#REF!,"",G243-#REF!)</f>
        <v>#REF!</v>
      </c>
      <c r="W243" s="6" t="e">
        <f>IF(H243=#REF!,"",H243-#REF!)</f>
        <v>#REF!</v>
      </c>
      <c r="X243" s="6" t="e">
        <f>IF(I243=#REF!,"",I243-#REF!)</f>
        <v>#REF!</v>
      </c>
      <c r="Y243" s="6" t="e">
        <f>IF(J243=#REF!,"",J243-#REF!)</f>
        <v>#REF!</v>
      </c>
      <c r="Z243" s="6" t="e">
        <f>IF(K243=#REF!,"",K243-#REF!)</f>
        <v>#REF!</v>
      </c>
      <c r="AA243" s="6" t="e">
        <f>IF(L243=#REF!,"",L243-#REF!)</f>
        <v>#REF!</v>
      </c>
      <c r="AB243" s="6" t="e">
        <f>IF(M243=#REF!,"",M243-#REF!)</f>
        <v>#REF!</v>
      </c>
      <c r="AC243" s="6" t="e">
        <f>IF(N243=#REF!,"",N243-#REF!)</f>
        <v>#REF!</v>
      </c>
    </row>
    <row r="244" spans="1:29" x14ac:dyDescent="0.15">
      <c r="A244">
        <v>3215</v>
      </c>
      <c r="B244" t="s">
        <v>1762</v>
      </c>
      <c r="D244" t="s">
        <v>240</v>
      </c>
      <c r="E244" s="3">
        <v>124746</v>
      </c>
      <c r="F244" s="3">
        <v>11890</v>
      </c>
      <c r="G244" s="3">
        <v>86231.000000000015</v>
      </c>
      <c r="H244" s="3">
        <v>6996</v>
      </c>
      <c r="I244" s="4">
        <v>-0.41160639192598825</v>
      </c>
      <c r="J244" s="3">
        <v>124746</v>
      </c>
      <c r="K244" s="3">
        <v>11890</v>
      </c>
      <c r="L244" s="3">
        <v>80922.883557429421</v>
      </c>
      <c r="M244" s="3">
        <v>5641.6250453526263</v>
      </c>
      <c r="N244" s="4">
        <v>-0.52551513495772695</v>
      </c>
      <c r="P244" s="5" t="e">
        <f>IF(A244=#REF!,"","●")</f>
        <v>#REF!</v>
      </c>
      <c r="Q244" s="5" t="e">
        <f>IF(B244=#REF!,"","●")</f>
        <v>#REF!</v>
      </c>
      <c r="R244" s="5" t="e">
        <f>IF(C244=#REF!,"","●")</f>
        <v>#REF!</v>
      </c>
      <c r="S244" s="5" t="e">
        <f>IF(D244=#REF!,"","●")</f>
        <v>#REF!</v>
      </c>
      <c r="T244" s="6" t="e">
        <f>IF(E244=#REF!,"",E244-#REF!)</f>
        <v>#REF!</v>
      </c>
      <c r="U244" s="6" t="e">
        <f>IF(F244=#REF!,"",F244-#REF!)</f>
        <v>#REF!</v>
      </c>
      <c r="V244" s="6" t="e">
        <f>IF(G244=#REF!,"",G244-#REF!)</f>
        <v>#REF!</v>
      </c>
      <c r="W244" s="6" t="e">
        <f>IF(H244=#REF!,"",H244-#REF!)</f>
        <v>#REF!</v>
      </c>
      <c r="X244" s="6" t="e">
        <f>IF(I244=#REF!,"",I244-#REF!)</f>
        <v>#REF!</v>
      </c>
      <c r="Y244" s="6" t="e">
        <f>IF(J244=#REF!,"",J244-#REF!)</f>
        <v>#REF!</v>
      </c>
      <c r="Z244" s="6" t="e">
        <f>IF(K244=#REF!,"",K244-#REF!)</f>
        <v>#REF!</v>
      </c>
      <c r="AA244" s="6" t="e">
        <f>IF(L244=#REF!,"",L244-#REF!)</f>
        <v>#REF!</v>
      </c>
      <c r="AB244" s="6" t="e">
        <f>IF(M244=#REF!,"",M244-#REF!)</f>
        <v>#REF!</v>
      </c>
      <c r="AC244" s="6" t="e">
        <f>IF(N244=#REF!,"",N244-#REF!)</f>
        <v>#REF!</v>
      </c>
    </row>
    <row r="245" spans="1:29" x14ac:dyDescent="0.15">
      <c r="A245">
        <v>3301</v>
      </c>
      <c r="B245" t="s">
        <v>1762</v>
      </c>
      <c r="D245" t="s">
        <v>241</v>
      </c>
      <c r="E245" s="3">
        <v>18033</v>
      </c>
      <c r="F245" s="3">
        <v>1697</v>
      </c>
      <c r="G245" s="3">
        <v>11254</v>
      </c>
      <c r="H245">
        <v>804</v>
      </c>
      <c r="I245" s="4">
        <v>-0.5262227460223925</v>
      </c>
      <c r="J245" s="3">
        <v>18033</v>
      </c>
      <c r="K245" s="3">
        <v>1697</v>
      </c>
      <c r="L245" s="3">
        <v>10475.719673051688</v>
      </c>
      <c r="M245">
        <v>620.34180095237434</v>
      </c>
      <c r="N245" s="4">
        <v>-0.63444796643937873</v>
      </c>
      <c r="P245" s="5" t="e">
        <f>IF(A245=#REF!,"","●")</f>
        <v>#REF!</v>
      </c>
      <c r="Q245" s="5" t="e">
        <f>IF(B245=#REF!,"","●")</f>
        <v>#REF!</v>
      </c>
      <c r="R245" s="5" t="e">
        <f>IF(C245=#REF!,"","●")</f>
        <v>#REF!</v>
      </c>
      <c r="S245" s="5" t="e">
        <f>IF(D245=#REF!,"","●")</f>
        <v>#REF!</v>
      </c>
      <c r="T245" s="6" t="e">
        <f>IF(E245=#REF!,"",E245-#REF!)</f>
        <v>#REF!</v>
      </c>
      <c r="U245" s="6" t="e">
        <f>IF(F245=#REF!,"",F245-#REF!)</f>
        <v>#REF!</v>
      </c>
      <c r="V245" s="6" t="e">
        <f>IF(G245=#REF!,"",G245-#REF!)</f>
        <v>#REF!</v>
      </c>
      <c r="W245" s="6" t="e">
        <f>IF(H245=#REF!,"",H245-#REF!)</f>
        <v>#REF!</v>
      </c>
      <c r="X245" s="6" t="e">
        <f>IF(I245=#REF!,"",I245-#REF!)</f>
        <v>#REF!</v>
      </c>
      <c r="Y245" s="6" t="e">
        <f>IF(J245=#REF!,"",J245-#REF!)</f>
        <v>#REF!</v>
      </c>
      <c r="Z245" s="6" t="e">
        <f>IF(K245=#REF!,"",K245-#REF!)</f>
        <v>#REF!</v>
      </c>
      <c r="AA245" s="6" t="e">
        <f>IF(L245=#REF!,"",L245-#REF!)</f>
        <v>#REF!</v>
      </c>
      <c r="AB245" s="6" t="e">
        <f>IF(M245=#REF!,"",M245-#REF!)</f>
        <v>#REF!</v>
      </c>
      <c r="AC245" s="6" t="e">
        <f>IF(N245=#REF!,"",N245-#REF!)</f>
        <v>#REF!</v>
      </c>
    </row>
    <row r="246" spans="1:29" x14ac:dyDescent="0.15">
      <c r="A246">
        <v>3302</v>
      </c>
      <c r="B246" t="s">
        <v>1762</v>
      </c>
      <c r="D246" t="s">
        <v>242</v>
      </c>
      <c r="E246" s="3">
        <v>7304.0000000000009</v>
      </c>
      <c r="F246">
        <v>407</v>
      </c>
      <c r="G246" s="3">
        <v>3631</v>
      </c>
      <c r="H246">
        <v>195</v>
      </c>
      <c r="I246" s="4">
        <v>-0.52088452088452086</v>
      </c>
      <c r="J246" s="3">
        <v>7304.0000000000009</v>
      </c>
      <c r="K246">
        <v>407</v>
      </c>
      <c r="L246" s="3">
        <v>3330.0500670934453</v>
      </c>
      <c r="M246">
        <v>122.7788690495933</v>
      </c>
      <c r="N246" s="4">
        <v>-0.6983320170771663</v>
      </c>
      <c r="P246" s="5" t="e">
        <f>IF(A246=#REF!,"","●")</f>
        <v>#REF!</v>
      </c>
      <c r="Q246" s="5" t="e">
        <f>IF(B246=#REF!,"","●")</f>
        <v>#REF!</v>
      </c>
      <c r="R246" s="5" t="e">
        <f>IF(C246=#REF!,"","●")</f>
        <v>#REF!</v>
      </c>
      <c r="S246" s="5" t="e">
        <f>IF(D246=#REF!,"","●")</f>
        <v>#REF!</v>
      </c>
      <c r="T246" s="6" t="e">
        <f>IF(E246=#REF!,"",E246-#REF!)</f>
        <v>#REF!</v>
      </c>
      <c r="U246" s="6" t="e">
        <f>IF(F246=#REF!,"",F246-#REF!)</f>
        <v>#REF!</v>
      </c>
      <c r="V246" s="6" t="e">
        <f>IF(G246=#REF!,"",G246-#REF!)</f>
        <v>#REF!</v>
      </c>
      <c r="W246" s="6" t="e">
        <f>IF(H246=#REF!,"",H246-#REF!)</f>
        <v>#REF!</v>
      </c>
      <c r="X246" s="6" t="e">
        <f>IF(I246=#REF!,"",I246-#REF!)</f>
        <v>#REF!</v>
      </c>
      <c r="Y246" s="6" t="e">
        <f>IF(J246=#REF!,"",J246-#REF!)</f>
        <v>#REF!</v>
      </c>
      <c r="Z246" s="6" t="e">
        <f>IF(K246=#REF!,"",K246-#REF!)</f>
        <v>#REF!</v>
      </c>
      <c r="AA246" s="6" t="e">
        <f>IF(L246=#REF!,"",L246-#REF!)</f>
        <v>#REF!</v>
      </c>
      <c r="AB246" s="6" t="e">
        <f>IF(M246=#REF!,"",M246-#REF!)</f>
        <v>#REF!</v>
      </c>
      <c r="AC246" s="6" t="e">
        <f>IF(N246=#REF!,"",N246-#REF!)</f>
        <v>#REF!</v>
      </c>
    </row>
    <row r="247" spans="1:29" x14ac:dyDescent="0.15">
      <c r="A247">
        <v>3303</v>
      </c>
      <c r="B247" t="s">
        <v>1762</v>
      </c>
      <c r="D247" t="s">
        <v>243</v>
      </c>
      <c r="E247" s="3">
        <v>14984</v>
      </c>
      <c r="F247" s="3">
        <v>1211</v>
      </c>
      <c r="G247" s="3">
        <v>8604</v>
      </c>
      <c r="H247">
        <v>549</v>
      </c>
      <c r="I247" s="4">
        <v>-0.54665565648224601</v>
      </c>
      <c r="J247" s="3">
        <v>14984</v>
      </c>
      <c r="K247" s="3">
        <v>1211</v>
      </c>
      <c r="L247" s="3">
        <v>7716.9316054212923</v>
      </c>
      <c r="M247">
        <v>373.85273065905614</v>
      </c>
      <c r="N247" s="4">
        <v>-0.6912859366977242</v>
      </c>
      <c r="P247" s="5" t="e">
        <f>IF(A247=#REF!,"","●")</f>
        <v>#REF!</v>
      </c>
      <c r="Q247" s="5" t="e">
        <f>IF(B247=#REF!,"","●")</f>
        <v>#REF!</v>
      </c>
      <c r="R247" s="5" t="e">
        <f>IF(C247=#REF!,"","●")</f>
        <v>#REF!</v>
      </c>
      <c r="S247" s="5" t="e">
        <f>IF(D247=#REF!,"","●")</f>
        <v>#REF!</v>
      </c>
      <c r="T247" s="6" t="e">
        <f>IF(E247=#REF!,"",E247-#REF!)</f>
        <v>#REF!</v>
      </c>
      <c r="U247" s="6" t="e">
        <f>IF(F247=#REF!,"",F247-#REF!)</f>
        <v>#REF!</v>
      </c>
      <c r="V247" s="6" t="e">
        <f>IF(G247=#REF!,"",G247-#REF!)</f>
        <v>#REF!</v>
      </c>
      <c r="W247" s="6" t="e">
        <f>IF(H247=#REF!,"",H247-#REF!)</f>
        <v>#REF!</v>
      </c>
      <c r="X247" s="6" t="e">
        <f>IF(I247=#REF!,"",I247-#REF!)</f>
        <v>#REF!</v>
      </c>
      <c r="Y247" s="6" t="e">
        <f>IF(J247=#REF!,"",J247-#REF!)</f>
        <v>#REF!</v>
      </c>
      <c r="Z247" s="6" t="e">
        <f>IF(K247=#REF!,"",K247-#REF!)</f>
        <v>#REF!</v>
      </c>
      <c r="AA247" s="6" t="e">
        <f>IF(L247=#REF!,"",L247-#REF!)</f>
        <v>#REF!</v>
      </c>
      <c r="AB247" s="6" t="e">
        <f>IF(M247=#REF!,"",M247-#REF!)</f>
        <v>#REF!</v>
      </c>
      <c r="AC247" s="6" t="e">
        <f>IF(N247=#REF!,"",N247-#REF!)</f>
        <v>#REF!</v>
      </c>
    </row>
    <row r="248" spans="1:29" x14ac:dyDescent="0.15">
      <c r="A248">
        <v>3305</v>
      </c>
      <c r="B248" t="s">
        <v>1762</v>
      </c>
      <c r="D248" t="s">
        <v>244</v>
      </c>
      <c r="E248" s="3">
        <v>53857</v>
      </c>
      <c r="F248" s="3">
        <v>7044</v>
      </c>
      <c r="G248" s="3">
        <v>50730.000000000007</v>
      </c>
      <c r="H248" s="3">
        <v>4789</v>
      </c>
      <c r="I248" s="4">
        <v>-0.32013060760931289</v>
      </c>
      <c r="J248" s="3">
        <v>53857</v>
      </c>
      <c r="K248" s="3">
        <v>7044</v>
      </c>
      <c r="L248" s="3">
        <v>50902.850274732482</v>
      </c>
      <c r="M248" s="3">
        <v>4714.6441992025302</v>
      </c>
      <c r="N248" s="4">
        <v>-0.33068651345790312</v>
      </c>
      <c r="P248" s="5" t="e">
        <f>IF(A248=#REF!,"","●")</f>
        <v>#REF!</v>
      </c>
      <c r="Q248" s="5" t="e">
        <f>IF(B248=#REF!,"","●")</f>
        <v>#REF!</v>
      </c>
      <c r="R248" s="5" t="e">
        <f>IF(C248=#REF!,"","●")</f>
        <v>#REF!</v>
      </c>
      <c r="S248" s="5" t="e">
        <f>IF(D248=#REF!,"","●")</f>
        <v>#REF!</v>
      </c>
      <c r="T248" s="6" t="e">
        <f>IF(E248=#REF!,"",E248-#REF!)</f>
        <v>#REF!</v>
      </c>
      <c r="U248" s="6" t="e">
        <f>IF(F248=#REF!,"",F248-#REF!)</f>
        <v>#REF!</v>
      </c>
      <c r="V248" s="6" t="e">
        <f>IF(G248=#REF!,"",G248-#REF!)</f>
        <v>#REF!</v>
      </c>
      <c r="W248" s="6" t="e">
        <f>IF(H248=#REF!,"",H248-#REF!)</f>
        <v>#REF!</v>
      </c>
      <c r="X248" s="6" t="e">
        <f>IF(I248=#REF!,"",I248-#REF!)</f>
        <v>#REF!</v>
      </c>
      <c r="Y248" s="6" t="e">
        <f>IF(J248=#REF!,"",J248-#REF!)</f>
        <v>#REF!</v>
      </c>
      <c r="Z248" s="6" t="e">
        <f>IF(K248=#REF!,"",K248-#REF!)</f>
        <v>#REF!</v>
      </c>
      <c r="AA248" s="6" t="e">
        <f>IF(L248=#REF!,"",L248-#REF!)</f>
        <v>#REF!</v>
      </c>
      <c r="AB248" s="6" t="e">
        <f>IF(M248=#REF!,"",M248-#REF!)</f>
        <v>#REF!</v>
      </c>
      <c r="AC248" s="6" t="e">
        <f>IF(N248=#REF!,"",N248-#REF!)</f>
        <v>#REF!</v>
      </c>
    </row>
    <row r="249" spans="1:29" x14ac:dyDescent="0.15">
      <c r="A249">
        <v>3321</v>
      </c>
      <c r="B249" t="s">
        <v>1762</v>
      </c>
      <c r="D249" t="s">
        <v>245</v>
      </c>
      <c r="E249" s="3">
        <v>33288</v>
      </c>
      <c r="F249" s="3">
        <v>3539</v>
      </c>
      <c r="G249" s="3">
        <v>25902</v>
      </c>
      <c r="H249" s="3">
        <v>2263</v>
      </c>
      <c r="I249" s="4">
        <v>-0.36055382876518793</v>
      </c>
      <c r="J249" s="3">
        <v>33288</v>
      </c>
      <c r="K249" s="3">
        <v>3539</v>
      </c>
      <c r="L249" s="3">
        <v>25110.568040231745</v>
      </c>
      <c r="M249" s="3">
        <v>2005.9136713203786</v>
      </c>
      <c r="N249" s="4">
        <v>-0.43319760629545667</v>
      </c>
      <c r="P249" s="5" t="e">
        <f>IF(A249=#REF!,"","●")</f>
        <v>#REF!</v>
      </c>
      <c r="Q249" s="5" t="e">
        <f>IF(B249=#REF!,"","●")</f>
        <v>#REF!</v>
      </c>
      <c r="R249" s="5" t="e">
        <f>IF(C249=#REF!,"","●")</f>
        <v>#REF!</v>
      </c>
      <c r="S249" s="5" t="e">
        <f>IF(D249=#REF!,"","●")</f>
        <v>#REF!</v>
      </c>
      <c r="T249" s="6" t="e">
        <f>IF(E249=#REF!,"",E249-#REF!)</f>
        <v>#REF!</v>
      </c>
      <c r="U249" s="6" t="e">
        <f>IF(F249=#REF!,"",F249-#REF!)</f>
        <v>#REF!</v>
      </c>
      <c r="V249" s="6" t="e">
        <f>IF(G249=#REF!,"",G249-#REF!)</f>
        <v>#REF!</v>
      </c>
      <c r="W249" s="6" t="e">
        <f>IF(H249=#REF!,"",H249-#REF!)</f>
        <v>#REF!</v>
      </c>
      <c r="X249" s="6" t="e">
        <f>IF(I249=#REF!,"",I249-#REF!)</f>
        <v>#REF!</v>
      </c>
      <c r="Y249" s="6" t="e">
        <f>IF(J249=#REF!,"",J249-#REF!)</f>
        <v>#REF!</v>
      </c>
      <c r="Z249" s="6" t="e">
        <f>IF(K249=#REF!,"",K249-#REF!)</f>
        <v>#REF!</v>
      </c>
      <c r="AA249" s="6" t="e">
        <f>IF(L249=#REF!,"",L249-#REF!)</f>
        <v>#REF!</v>
      </c>
      <c r="AB249" s="6" t="e">
        <f>IF(M249=#REF!,"",M249-#REF!)</f>
        <v>#REF!</v>
      </c>
      <c r="AC249" s="6" t="e">
        <f>IF(N249=#REF!,"",N249-#REF!)</f>
        <v>#REF!</v>
      </c>
    </row>
    <row r="250" spans="1:29" x14ac:dyDescent="0.15">
      <c r="A250">
        <v>3322</v>
      </c>
      <c r="B250" t="s">
        <v>1762</v>
      </c>
      <c r="D250" t="s">
        <v>246</v>
      </c>
      <c r="E250" s="3">
        <v>27205</v>
      </c>
      <c r="F250" s="3">
        <v>3318.9999999999995</v>
      </c>
      <c r="G250" s="3">
        <v>21508</v>
      </c>
      <c r="H250" s="3">
        <v>1854</v>
      </c>
      <c r="I250" s="4">
        <v>-0.44139801144923174</v>
      </c>
      <c r="J250" s="3">
        <v>27205</v>
      </c>
      <c r="K250" s="3">
        <v>3318.9999999999995</v>
      </c>
      <c r="L250" s="3">
        <v>20336.894941180224</v>
      </c>
      <c r="M250" s="3">
        <v>1605.069484724726</v>
      </c>
      <c r="N250" s="4">
        <v>-0.51639967317724444</v>
      </c>
      <c r="P250" s="5" t="e">
        <f>IF(A250=#REF!,"","●")</f>
        <v>#REF!</v>
      </c>
      <c r="Q250" s="5" t="e">
        <f>IF(B250=#REF!,"","●")</f>
        <v>#REF!</v>
      </c>
      <c r="R250" s="5" t="e">
        <f>IF(C250=#REF!,"","●")</f>
        <v>#REF!</v>
      </c>
      <c r="S250" s="5" t="e">
        <f>IF(D250=#REF!,"","●")</f>
        <v>#REF!</v>
      </c>
      <c r="T250" s="6" t="e">
        <f>IF(E250=#REF!,"",E250-#REF!)</f>
        <v>#REF!</v>
      </c>
      <c r="U250" s="6" t="e">
        <f>IF(F250=#REF!,"",F250-#REF!)</f>
        <v>#REF!</v>
      </c>
      <c r="V250" s="6" t="e">
        <f>IF(G250=#REF!,"",G250-#REF!)</f>
        <v>#REF!</v>
      </c>
      <c r="W250" s="6" t="e">
        <f>IF(H250=#REF!,"",H250-#REF!)</f>
        <v>#REF!</v>
      </c>
      <c r="X250" s="6" t="e">
        <f>IF(I250=#REF!,"",I250-#REF!)</f>
        <v>#REF!</v>
      </c>
      <c r="Y250" s="6" t="e">
        <f>IF(J250=#REF!,"",J250-#REF!)</f>
        <v>#REF!</v>
      </c>
      <c r="Z250" s="6" t="e">
        <f>IF(K250=#REF!,"",K250-#REF!)</f>
        <v>#REF!</v>
      </c>
      <c r="AA250" s="6" t="e">
        <f>IF(L250=#REF!,"",L250-#REF!)</f>
        <v>#REF!</v>
      </c>
      <c r="AB250" s="6" t="e">
        <f>IF(M250=#REF!,"",M250-#REF!)</f>
        <v>#REF!</v>
      </c>
      <c r="AC250" s="6" t="e">
        <f>IF(N250=#REF!,"",N250-#REF!)</f>
        <v>#REF!</v>
      </c>
    </row>
    <row r="251" spans="1:29" x14ac:dyDescent="0.15">
      <c r="A251">
        <v>3366</v>
      </c>
      <c r="B251" t="s">
        <v>1762</v>
      </c>
      <c r="D251" t="s">
        <v>247</v>
      </c>
      <c r="E251" s="3">
        <v>6602</v>
      </c>
      <c r="F251">
        <v>375</v>
      </c>
      <c r="G251" s="3">
        <v>3183.0000000000005</v>
      </c>
      <c r="H251">
        <v>172</v>
      </c>
      <c r="I251" s="4">
        <v>-0.54133333333333333</v>
      </c>
      <c r="J251" s="3">
        <v>6602</v>
      </c>
      <c r="K251">
        <v>375</v>
      </c>
      <c r="L251" s="3">
        <v>2858.7523354670025</v>
      </c>
      <c r="M251">
        <v>89.823219528093603</v>
      </c>
      <c r="N251" s="4">
        <v>-0.76047141459175038</v>
      </c>
      <c r="P251" s="5" t="e">
        <f>IF(A251=#REF!,"","●")</f>
        <v>#REF!</v>
      </c>
      <c r="Q251" s="5" t="e">
        <f>IF(B251=#REF!,"","●")</f>
        <v>#REF!</v>
      </c>
      <c r="R251" s="5" t="e">
        <f>IF(C251=#REF!,"","●")</f>
        <v>#REF!</v>
      </c>
      <c r="S251" s="5" t="e">
        <f>IF(D251=#REF!,"","●")</f>
        <v>#REF!</v>
      </c>
      <c r="T251" s="6" t="e">
        <f>IF(E251=#REF!,"",E251-#REF!)</f>
        <v>#REF!</v>
      </c>
      <c r="U251" s="6" t="e">
        <f>IF(F251=#REF!,"",F251-#REF!)</f>
        <v>#REF!</v>
      </c>
      <c r="V251" s="6" t="e">
        <f>IF(G251=#REF!,"",G251-#REF!)</f>
        <v>#REF!</v>
      </c>
      <c r="W251" s="6" t="e">
        <f>IF(H251=#REF!,"",H251-#REF!)</f>
        <v>#REF!</v>
      </c>
      <c r="X251" s="6" t="e">
        <f>IF(I251=#REF!,"",I251-#REF!)</f>
        <v>#REF!</v>
      </c>
      <c r="Y251" s="6" t="e">
        <f>IF(J251=#REF!,"",J251-#REF!)</f>
        <v>#REF!</v>
      </c>
      <c r="Z251" s="6" t="e">
        <f>IF(K251=#REF!,"",K251-#REF!)</f>
        <v>#REF!</v>
      </c>
      <c r="AA251" s="6" t="e">
        <f>IF(L251=#REF!,"",L251-#REF!)</f>
        <v>#REF!</v>
      </c>
      <c r="AB251" s="6" t="e">
        <f>IF(M251=#REF!,"",M251-#REF!)</f>
        <v>#REF!</v>
      </c>
      <c r="AC251" s="6" t="e">
        <f>IF(N251=#REF!,"",N251-#REF!)</f>
        <v>#REF!</v>
      </c>
    </row>
    <row r="252" spans="1:29" x14ac:dyDescent="0.15">
      <c r="A252">
        <v>3381</v>
      </c>
      <c r="B252" t="s">
        <v>1762</v>
      </c>
      <c r="D252" t="s">
        <v>248</v>
      </c>
      <c r="E252" s="3">
        <v>16325</v>
      </c>
      <c r="F252" s="3">
        <v>1656</v>
      </c>
      <c r="G252" s="3">
        <v>13645</v>
      </c>
      <c r="H252" s="3">
        <v>1275</v>
      </c>
      <c r="I252" s="4">
        <v>-0.23007246376811596</v>
      </c>
      <c r="J252" s="3">
        <v>16325</v>
      </c>
      <c r="K252" s="3">
        <v>1656</v>
      </c>
      <c r="L252" s="3">
        <v>13692.746202581831</v>
      </c>
      <c r="M252" s="3">
        <v>1234.9158008327252</v>
      </c>
      <c r="N252" s="4">
        <v>-0.25427789804787126</v>
      </c>
      <c r="P252" s="5" t="e">
        <f>IF(A252=#REF!,"","●")</f>
        <v>#REF!</v>
      </c>
      <c r="Q252" s="5" t="e">
        <f>IF(B252=#REF!,"","●")</f>
        <v>#REF!</v>
      </c>
      <c r="R252" s="5" t="e">
        <f>IF(C252=#REF!,"","●")</f>
        <v>#REF!</v>
      </c>
      <c r="S252" s="5" t="e">
        <f>IF(D252=#REF!,"","●")</f>
        <v>#REF!</v>
      </c>
      <c r="T252" s="6" t="e">
        <f>IF(E252=#REF!,"",E252-#REF!)</f>
        <v>#REF!</v>
      </c>
      <c r="U252" s="6" t="e">
        <f>IF(F252=#REF!,"",F252-#REF!)</f>
        <v>#REF!</v>
      </c>
      <c r="V252" s="6" t="e">
        <f>IF(G252=#REF!,"",G252-#REF!)</f>
        <v>#REF!</v>
      </c>
      <c r="W252" s="6" t="e">
        <f>IF(H252=#REF!,"",H252-#REF!)</f>
        <v>#REF!</v>
      </c>
      <c r="X252" s="6" t="e">
        <f>IF(I252=#REF!,"",I252-#REF!)</f>
        <v>#REF!</v>
      </c>
      <c r="Y252" s="6" t="e">
        <f>IF(J252=#REF!,"",J252-#REF!)</f>
        <v>#REF!</v>
      </c>
      <c r="Z252" s="6" t="e">
        <f>IF(K252=#REF!,"",K252-#REF!)</f>
        <v>#REF!</v>
      </c>
      <c r="AA252" s="6" t="e">
        <f>IF(L252=#REF!,"",L252-#REF!)</f>
        <v>#REF!</v>
      </c>
      <c r="AB252" s="6" t="e">
        <f>IF(M252=#REF!,"",M252-#REF!)</f>
        <v>#REF!</v>
      </c>
      <c r="AC252" s="6" t="e">
        <f>IF(N252=#REF!,"",N252-#REF!)</f>
        <v>#REF!</v>
      </c>
    </row>
    <row r="253" spans="1:29" x14ac:dyDescent="0.15">
      <c r="A253">
        <v>3402</v>
      </c>
      <c r="B253" t="s">
        <v>1762</v>
      </c>
      <c r="D253" t="s">
        <v>249</v>
      </c>
      <c r="E253" s="3">
        <v>8345</v>
      </c>
      <c r="F253">
        <v>698</v>
      </c>
      <c r="G253" s="3">
        <v>5333</v>
      </c>
      <c r="H253">
        <v>399</v>
      </c>
      <c r="I253" s="4">
        <v>-0.42836676217765046</v>
      </c>
      <c r="J253" s="3">
        <v>8345</v>
      </c>
      <c r="K253">
        <v>698</v>
      </c>
      <c r="L253" s="3">
        <v>4954.9779794177521</v>
      </c>
      <c r="M253">
        <v>299.66145897036131</v>
      </c>
      <c r="N253" s="4">
        <v>-0.57068558886767717</v>
      </c>
      <c r="P253" s="5" t="e">
        <f>IF(A253=#REF!,"","●")</f>
        <v>#REF!</v>
      </c>
      <c r="Q253" s="5" t="e">
        <f>IF(B253=#REF!,"","●")</f>
        <v>#REF!</v>
      </c>
      <c r="R253" s="5" t="e">
        <f>IF(C253=#REF!,"","●")</f>
        <v>#REF!</v>
      </c>
      <c r="S253" s="5" t="e">
        <f>IF(D253=#REF!,"","●")</f>
        <v>#REF!</v>
      </c>
      <c r="T253" s="6" t="e">
        <f>IF(E253=#REF!,"",E253-#REF!)</f>
        <v>#REF!</v>
      </c>
      <c r="U253" s="6" t="e">
        <f>IF(F253=#REF!,"",F253-#REF!)</f>
        <v>#REF!</v>
      </c>
      <c r="V253" s="6" t="e">
        <f>IF(G253=#REF!,"",G253-#REF!)</f>
        <v>#REF!</v>
      </c>
      <c r="W253" s="6" t="e">
        <f>IF(H253=#REF!,"",H253-#REF!)</f>
        <v>#REF!</v>
      </c>
      <c r="X253" s="6" t="e">
        <f>IF(I253=#REF!,"",I253-#REF!)</f>
        <v>#REF!</v>
      </c>
      <c r="Y253" s="6" t="e">
        <f>IF(J253=#REF!,"",J253-#REF!)</f>
        <v>#REF!</v>
      </c>
      <c r="Z253" s="6" t="e">
        <f>IF(K253=#REF!,"",K253-#REF!)</f>
        <v>#REF!</v>
      </c>
      <c r="AA253" s="6" t="e">
        <f>IF(L253=#REF!,"",L253-#REF!)</f>
        <v>#REF!</v>
      </c>
      <c r="AB253" s="6" t="e">
        <f>IF(M253=#REF!,"",M253-#REF!)</f>
        <v>#REF!</v>
      </c>
      <c r="AC253" s="6" t="e">
        <f>IF(N253=#REF!,"",N253-#REF!)</f>
        <v>#REF!</v>
      </c>
    </row>
    <row r="254" spans="1:29" x14ac:dyDescent="0.15">
      <c r="A254">
        <v>3441</v>
      </c>
      <c r="B254" t="s">
        <v>1762</v>
      </c>
      <c r="D254" t="s">
        <v>250</v>
      </c>
      <c r="E254" s="3">
        <v>6190</v>
      </c>
      <c r="F254">
        <v>453</v>
      </c>
      <c r="G254" s="3">
        <v>3211</v>
      </c>
      <c r="H254">
        <v>228</v>
      </c>
      <c r="I254" s="4">
        <v>-0.49668874172185429</v>
      </c>
      <c r="J254" s="3">
        <v>6190</v>
      </c>
      <c r="K254">
        <v>453</v>
      </c>
      <c r="L254" s="3">
        <v>2910.4884503506091</v>
      </c>
      <c r="M254">
        <v>165.58321104443397</v>
      </c>
      <c r="N254" s="4">
        <v>-0.63447414780478151</v>
      </c>
      <c r="P254" s="5" t="e">
        <f>IF(A254=#REF!,"","●")</f>
        <v>#REF!</v>
      </c>
      <c r="Q254" s="5" t="e">
        <f>IF(B254=#REF!,"","●")</f>
        <v>#REF!</v>
      </c>
      <c r="R254" s="5" t="e">
        <f>IF(C254=#REF!,"","●")</f>
        <v>#REF!</v>
      </c>
      <c r="S254" s="5" t="e">
        <f>IF(D254=#REF!,"","●")</f>
        <v>#REF!</v>
      </c>
      <c r="T254" s="6" t="e">
        <f>IF(E254=#REF!,"",E254-#REF!)</f>
        <v>#REF!</v>
      </c>
      <c r="U254" s="6" t="e">
        <f>IF(F254=#REF!,"",F254-#REF!)</f>
        <v>#REF!</v>
      </c>
      <c r="V254" s="6" t="e">
        <f>IF(G254=#REF!,"",G254-#REF!)</f>
        <v>#REF!</v>
      </c>
      <c r="W254" s="6" t="e">
        <f>IF(H254=#REF!,"",H254-#REF!)</f>
        <v>#REF!</v>
      </c>
      <c r="X254" s="6" t="e">
        <f>IF(I254=#REF!,"",I254-#REF!)</f>
        <v>#REF!</v>
      </c>
      <c r="Y254" s="6" t="e">
        <f>IF(J254=#REF!,"",J254-#REF!)</f>
        <v>#REF!</v>
      </c>
      <c r="Z254" s="6" t="e">
        <f>IF(K254=#REF!,"",K254-#REF!)</f>
        <v>#REF!</v>
      </c>
      <c r="AA254" s="6" t="e">
        <f>IF(L254=#REF!,"",L254-#REF!)</f>
        <v>#REF!</v>
      </c>
      <c r="AB254" s="6" t="e">
        <f>IF(M254=#REF!,"",M254-#REF!)</f>
        <v>#REF!</v>
      </c>
      <c r="AC254" s="6" t="e">
        <f>IF(N254=#REF!,"",N254-#REF!)</f>
        <v>#REF!</v>
      </c>
    </row>
    <row r="255" spans="1:29" x14ac:dyDescent="0.15">
      <c r="A255">
        <v>3461</v>
      </c>
      <c r="B255" t="s">
        <v>1762</v>
      </c>
      <c r="D255" t="s">
        <v>251</v>
      </c>
      <c r="E255" s="3">
        <v>15276</v>
      </c>
      <c r="F255" s="3">
        <v>1262</v>
      </c>
      <c r="G255" s="3">
        <v>7886</v>
      </c>
      <c r="H255">
        <v>557</v>
      </c>
      <c r="I255" s="4">
        <v>-0.55863708399366085</v>
      </c>
      <c r="J255" s="3">
        <v>15276</v>
      </c>
      <c r="K255" s="3">
        <v>1262</v>
      </c>
      <c r="L255" s="3">
        <v>7159.8602901154036</v>
      </c>
      <c r="M255">
        <v>392.72116299675605</v>
      </c>
      <c r="N255" s="4">
        <v>-0.68881048890906804</v>
      </c>
      <c r="P255" s="5" t="e">
        <f>IF(A255=#REF!,"","●")</f>
        <v>#REF!</v>
      </c>
      <c r="Q255" s="5" t="e">
        <f>IF(B255=#REF!,"","●")</f>
        <v>#REF!</v>
      </c>
      <c r="R255" s="5" t="e">
        <f>IF(C255=#REF!,"","●")</f>
        <v>#REF!</v>
      </c>
      <c r="S255" s="5" t="e">
        <f>IF(D255=#REF!,"","●")</f>
        <v>#REF!</v>
      </c>
      <c r="T255" s="6" t="e">
        <f>IF(E255=#REF!,"",E255-#REF!)</f>
        <v>#REF!</v>
      </c>
      <c r="U255" s="6" t="e">
        <f>IF(F255=#REF!,"",F255-#REF!)</f>
        <v>#REF!</v>
      </c>
      <c r="V255" s="6" t="e">
        <f>IF(G255=#REF!,"",G255-#REF!)</f>
        <v>#REF!</v>
      </c>
      <c r="W255" s="6" t="e">
        <f>IF(H255=#REF!,"",H255-#REF!)</f>
        <v>#REF!</v>
      </c>
      <c r="X255" s="6" t="e">
        <f>IF(I255=#REF!,"",I255-#REF!)</f>
        <v>#REF!</v>
      </c>
      <c r="Y255" s="6" t="e">
        <f>IF(J255=#REF!,"",J255-#REF!)</f>
        <v>#REF!</v>
      </c>
      <c r="Z255" s="6" t="e">
        <f>IF(K255=#REF!,"",K255-#REF!)</f>
        <v>#REF!</v>
      </c>
      <c r="AA255" s="6" t="e">
        <f>IF(L255=#REF!,"",L255-#REF!)</f>
        <v>#REF!</v>
      </c>
      <c r="AB255" s="6" t="e">
        <f>IF(M255=#REF!,"",M255-#REF!)</f>
        <v>#REF!</v>
      </c>
      <c r="AC255" s="6" t="e">
        <f>IF(N255=#REF!,"",N255-#REF!)</f>
        <v>#REF!</v>
      </c>
    </row>
    <row r="256" spans="1:29" x14ac:dyDescent="0.15">
      <c r="A256">
        <v>3482</v>
      </c>
      <c r="B256" t="s">
        <v>1762</v>
      </c>
      <c r="D256" t="s">
        <v>252</v>
      </c>
      <c r="E256" s="3">
        <v>18617</v>
      </c>
      <c r="F256" s="3">
        <v>1578</v>
      </c>
      <c r="G256" s="3">
        <v>10139</v>
      </c>
      <c r="H256">
        <v>777.99999999999989</v>
      </c>
      <c r="I256" s="4">
        <v>-0.50697084917617241</v>
      </c>
      <c r="J256" s="3">
        <v>18617</v>
      </c>
      <c r="K256" s="3">
        <v>1578</v>
      </c>
      <c r="L256" s="3">
        <v>9040.1195296496699</v>
      </c>
      <c r="M256">
        <v>563.31147703870329</v>
      </c>
      <c r="N256" s="4">
        <v>-0.64302187766875585</v>
      </c>
      <c r="P256" s="5" t="e">
        <f>IF(A256=#REF!,"","●")</f>
        <v>#REF!</v>
      </c>
      <c r="Q256" s="5" t="e">
        <f>IF(B256=#REF!,"","●")</f>
        <v>#REF!</v>
      </c>
      <c r="R256" s="5" t="e">
        <f>IF(C256=#REF!,"","●")</f>
        <v>#REF!</v>
      </c>
      <c r="S256" s="5" t="e">
        <f>IF(D256=#REF!,"","●")</f>
        <v>#REF!</v>
      </c>
      <c r="T256" s="6" t="e">
        <f>IF(E256=#REF!,"",E256-#REF!)</f>
        <v>#REF!</v>
      </c>
      <c r="U256" s="6" t="e">
        <f>IF(F256=#REF!,"",F256-#REF!)</f>
        <v>#REF!</v>
      </c>
      <c r="V256" s="6" t="e">
        <f>IF(G256=#REF!,"",G256-#REF!)</f>
        <v>#REF!</v>
      </c>
      <c r="W256" s="6" t="e">
        <f>IF(H256=#REF!,"",H256-#REF!)</f>
        <v>#REF!</v>
      </c>
      <c r="X256" s="6" t="e">
        <f>IF(I256=#REF!,"",I256-#REF!)</f>
        <v>#REF!</v>
      </c>
      <c r="Y256" s="6" t="e">
        <f>IF(J256=#REF!,"",J256-#REF!)</f>
        <v>#REF!</v>
      </c>
      <c r="Z256" s="6" t="e">
        <f>IF(K256=#REF!,"",K256-#REF!)</f>
        <v>#REF!</v>
      </c>
      <c r="AA256" s="6" t="e">
        <f>IF(L256=#REF!,"",L256-#REF!)</f>
        <v>#REF!</v>
      </c>
      <c r="AB256" s="6" t="e">
        <f>IF(M256=#REF!,"",M256-#REF!)</f>
        <v>#REF!</v>
      </c>
      <c r="AC256" s="6" t="e">
        <f>IF(N256=#REF!,"",N256-#REF!)</f>
        <v>#REF!</v>
      </c>
    </row>
    <row r="257" spans="1:29" x14ac:dyDescent="0.15">
      <c r="A257">
        <v>3483</v>
      </c>
      <c r="B257" t="s">
        <v>1762</v>
      </c>
      <c r="D257" t="s">
        <v>253</v>
      </c>
      <c r="E257" s="3">
        <v>10804</v>
      </c>
      <c r="F257">
        <v>680.99999999999989</v>
      </c>
      <c r="G257" s="3">
        <v>5296.9999999999991</v>
      </c>
      <c r="H257">
        <v>339</v>
      </c>
      <c r="I257" s="4">
        <v>-0.50220264317180618</v>
      </c>
      <c r="J257" s="3">
        <v>10804</v>
      </c>
      <c r="K257">
        <v>680.99999999999989</v>
      </c>
      <c r="L257" s="3">
        <v>4662.4146026978096</v>
      </c>
      <c r="M257">
        <v>202.0920931923261</v>
      </c>
      <c r="N257" s="4">
        <v>-0.70324215390260481</v>
      </c>
      <c r="P257" s="5" t="e">
        <f>IF(A257=#REF!,"","●")</f>
        <v>#REF!</v>
      </c>
      <c r="Q257" s="5" t="e">
        <f>IF(B257=#REF!,"","●")</f>
        <v>#REF!</v>
      </c>
      <c r="R257" s="5" t="e">
        <f>IF(C257=#REF!,"","●")</f>
        <v>#REF!</v>
      </c>
      <c r="S257" s="5" t="e">
        <f>IF(D257=#REF!,"","●")</f>
        <v>#REF!</v>
      </c>
      <c r="T257" s="6" t="e">
        <f>IF(E257=#REF!,"",E257-#REF!)</f>
        <v>#REF!</v>
      </c>
      <c r="U257" s="6" t="e">
        <f>IF(F257=#REF!,"",F257-#REF!)</f>
        <v>#REF!</v>
      </c>
      <c r="V257" s="6" t="e">
        <f>IF(G257=#REF!,"",G257-#REF!)</f>
        <v>#REF!</v>
      </c>
      <c r="W257" s="6" t="e">
        <f>IF(H257=#REF!,"",H257-#REF!)</f>
        <v>#REF!</v>
      </c>
      <c r="X257" s="6" t="e">
        <f>IF(I257=#REF!,"",I257-#REF!)</f>
        <v>#REF!</v>
      </c>
      <c r="Y257" s="6" t="e">
        <f>IF(J257=#REF!,"",J257-#REF!)</f>
        <v>#REF!</v>
      </c>
      <c r="Z257" s="6" t="e">
        <f>IF(K257=#REF!,"",K257-#REF!)</f>
        <v>#REF!</v>
      </c>
      <c r="AA257" s="6" t="e">
        <f>IF(L257=#REF!,"",L257-#REF!)</f>
        <v>#REF!</v>
      </c>
      <c r="AB257" s="6" t="e">
        <f>IF(M257=#REF!,"",M257-#REF!)</f>
        <v>#REF!</v>
      </c>
      <c r="AC257" s="6" t="e">
        <f>IF(N257=#REF!,"",N257-#REF!)</f>
        <v>#REF!</v>
      </c>
    </row>
    <row r="258" spans="1:29" x14ac:dyDescent="0.15">
      <c r="A258">
        <v>3484</v>
      </c>
      <c r="B258" t="s">
        <v>1762</v>
      </c>
      <c r="D258" t="s">
        <v>254</v>
      </c>
      <c r="E258" s="3">
        <v>3842.9999999999995</v>
      </c>
      <c r="F258">
        <v>269</v>
      </c>
      <c r="G258" s="3">
        <v>2086</v>
      </c>
      <c r="H258">
        <v>136</v>
      </c>
      <c r="I258" s="4">
        <v>-0.49442379182156138</v>
      </c>
      <c r="J258" s="3">
        <v>3842.9999999999995</v>
      </c>
      <c r="K258">
        <v>269</v>
      </c>
      <c r="L258" s="3">
        <v>1833.9268518426129</v>
      </c>
      <c r="M258">
        <v>73.562706741257273</v>
      </c>
      <c r="N258" s="4">
        <v>-0.72653268869421095</v>
      </c>
      <c r="P258" s="5" t="e">
        <f>IF(A258=#REF!,"","●")</f>
        <v>#REF!</v>
      </c>
      <c r="Q258" s="5" t="e">
        <f>IF(B258=#REF!,"","●")</f>
        <v>#REF!</v>
      </c>
      <c r="R258" s="5" t="e">
        <f>IF(C258=#REF!,"","●")</f>
        <v>#REF!</v>
      </c>
      <c r="S258" s="5" t="e">
        <f>IF(D258=#REF!,"","●")</f>
        <v>#REF!</v>
      </c>
      <c r="T258" s="6" t="e">
        <f>IF(E258=#REF!,"",E258-#REF!)</f>
        <v>#REF!</v>
      </c>
      <c r="U258" s="6" t="e">
        <f>IF(F258=#REF!,"",F258-#REF!)</f>
        <v>#REF!</v>
      </c>
      <c r="V258" s="6" t="e">
        <f>IF(G258=#REF!,"",G258-#REF!)</f>
        <v>#REF!</v>
      </c>
      <c r="W258" s="6" t="e">
        <f>IF(H258=#REF!,"",H258-#REF!)</f>
        <v>#REF!</v>
      </c>
      <c r="X258" s="6" t="e">
        <f>IF(I258=#REF!,"",I258-#REF!)</f>
        <v>#REF!</v>
      </c>
      <c r="Y258" s="6" t="e">
        <f>IF(J258=#REF!,"",J258-#REF!)</f>
        <v>#REF!</v>
      </c>
      <c r="Z258" s="6" t="e">
        <f>IF(K258=#REF!,"",K258-#REF!)</f>
        <v>#REF!</v>
      </c>
      <c r="AA258" s="6" t="e">
        <f>IF(L258=#REF!,"",L258-#REF!)</f>
        <v>#REF!</v>
      </c>
      <c r="AB258" s="6" t="e">
        <f>IF(M258=#REF!,"",M258-#REF!)</f>
        <v>#REF!</v>
      </c>
      <c r="AC258" s="6" t="e">
        <f>IF(N258=#REF!,"",N258-#REF!)</f>
        <v>#REF!</v>
      </c>
    </row>
    <row r="259" spans="1:29" x14ac:dyDescent="0.15">
      <c r="A259">
        <v>3485</v>
      </c>
      <c r="B259" t="s">
        <v>1762</v>
      </c>
      <c r="D259" t="s">
        <v>255</v>
      </c>
      <c r="E259" s="3">
        <v>3088</v>
      </c>
      <c r="F259">
        <v>233</v>
      </c>
      <c r="G259" s="3">
        <v>1760</v>
      </c>
      <c r="H259">
        <v>105</v>
      </c>
      <c r="I259" s="4">
        <v>-0.54935622317596566</v>
      </c>
      <c r="J259" s="3">
        <v>3088</v>
      </c>
      <c r="K259">
        <v>233</v>
      </c>
      <c r="L259" s="3">
        <v>1566.7223295339395</v>
      </c>
      <c r="M259">
        <v>57.111791114793448</v>
      </c>
      <c r="N259" s="4">
        <v>-0.7548850166747062</v>
      </c>
      <c r="P259" s="5" t="e">
        <f>IF(A259=#REF!,"","●")</f>
        <v>#REF!</v>
      </c>
      <c r="Q259" s="5" t="e">
        <f>IF(B259=#REF!,"","●")</f>
        <v>#REF!</v>
      </c>
      <c r="R259" s="5" t="e">
        <f>IF(C259=#REF!,"","●")</f>
        <v>#REF!</v>
      </c>
      <c r="S259" s="5" t="e">
        <f>IF(D259=#REF!,"","●")</f>
        <v>#REF!</v>
      </c>
      <c r="T259" s="6" t="e">
        <f>IF(E259=#REF!,"",E259-#REF!)</f>
        <v>#REF!</v>
      </c>
      <c r="U259" s="6" t="e">
        <f>IF(F259=#REF!,"",F259-#REF!)</f>
        <v>#REF!</v>
      </c>
      <c r="V259" s="6" t="e">
        <f>IF(G259=#REF!,"",G259-#REF!)</f>
        <v>#REF!</v>
      </c>
      <c r="W259" s="6" t="e">
        <f>IF(H259=#REF!,"",H259-#REF!)</f>
        <v>#REF!</v>
      </c>
      <c r="X259" s="6" t="e">
        <f>IF(I259=#REF!,"",I259-#REF!)</f>
        <v>#REF!</v>
      </c>
      <c r="Y259" s="6" t="e">
        <f>IF(J259=#REF!,"",J259-#REF!)</f>
        <v>#REF!</v>
      </c>
      <c r="Z259" s="6" t="e">
        <f>IF(K259=#REF!,"",K259-#REF!)</f>
        <v>#REF!</v>
      </c>
      <c r="AA259" s="6" t="e">
        <f>IF(L259=#REF!,"",L259-#REF!)</f>
        <v>#REF!</v>
      </c>
      <c r="AB259" s="6" t="e">
        <f>IF(M259=#REF!,"",M259-#REF!)</f>
        <v>#REF!</v>
      </c>
      <c r="AC259" s="6" t="e">
        <f>IF(N259=#REF!,"",N259-#REF!)</f>
        <v>#REF!</v>
      </c>
    </row>
    <row r="260" spans="1:29" x14ac:dyDescent="0.15">
      <c r="A260">
        <v>3501</v>
      </c>
      <c r="B260" t="s">
        <v>1762</v>
      </c>
      <c r="D260" t="s">
        <v>256</v>
      </c>
      <c r="E260" s="3">
        <v>10209</v>
      </c>
      <c r="F260">
        <v>731</v>
      </c>
      <c r="G260" s="3">
        <v>5930</v>
      </c>
      <c r="H260">
        <v>417</v>
      </c>
      <c r="I260" s="4">
        <v>-0.42954856361149107</v>
      </c>
      <c r="J260" s="3">
        <v>10209</v>
      </c>
      <c r="K260">
        <v>731</v>
      </c>
      <c r="L260" s="3">
        <v>5426.140022015431</v>
      </c>
      <c r="M260">
        <v>280.24581980025818</v>
      </c>
      <c r="N260" s="4">
        <v>-0.61662678549896288</v>
      </c>
      <c r="P260" s="5" t="e">
        <f>IF(A260=#REF!,"","●")</f>
        <v>#REF!</v>
      </c>
      <c r="Q260" s="5" t="e">
        <f>IF(B260=#REF!,"","●")</f>
        <v>#REF!</v>
      </c>
      <c r="R260" s="5" t="e">
        <f>IF(C260=#REF!,"","●")</f>
        <v>#REF!</v>
      </c>
      <c r="S260" s="5" t="e">
        <f>IF(D260=#REF!,"","●")</f>
        <v>#REF!</v>
      </c>
      <c r="T260" s="6" t="e">
        <f>IF(E260=#REF!,"",E260-#REF!)</f>
        <v>#REF!</v>
      </c>
      <c r="U260" s="6" t="e">
        <f>IF(F260=#REF!,"",F260-#REF!)</f>
        <v>#REF!</v>
      </c>
      <c r="V260" s="6" t="e">
        <f>IF(G260=#REF!,"",G260-#REF!)</f>
        <v>#REF!</v>
      </c>
      <c r="W260" s="6" t="e">
        <f>IF(H260=#REF!,"",H260-#REF!)</f>
        <v>#REF!</v>
      </c>
      <c r="X260" s="6" t="e">
        <f>IF(I260=#REF!,"",I260-#REF!)</f>
        <v>#REF!</v>
      </c>
      <c r="Y260" s="6" t="e">
        <f>IF(J260=#REF!,"",J260-#REF!)</f>
        <v>#REF!</v>
      </c>
      <c r="Z260" s="6" t="e">
        <f>IF(K260=#REF!,"",K260-#REF!)</f>
        <v>#REF!</v>
      </c>
      <c r="AA260" s="6" t="e">
        <f>IF(L260=#REF!,"",L260-#REF!)</f>
        <v>#REF!</v>
      </c>
      <c r="AB260" s="6" t="e">
        <f>IF(M260=#REF!,"",M260-#REF!)</f>
        <v>#REF!</v>
      </c>
      <c r="AC260" s="6" t="e">
        <f>IF(N260=#REF!,"",N260-#REF!)</f>
        <v>#REF!</v>
      </c>
    </row>
    <row r="261" spans="1:29" x14ac:dyDescent="0.15">
      <c r="A261">
        <v>3503</v>
      </c>
      <c r="B261" t="s">
        <v>1762</v>
      </c>
      <c r="D261" t="s">
        <v>257</v>
      </c>
      <c r="E261" s="3">
        <v>4632</v>
      </c>
      <c r="F261">
        <v>397</v>
      </c>
      <c r="G261" s="3">
        <v>2656</v>
      </c>
      <c r="H261">
        <v>164</v>
      </c>
      <c r="I261" s="4">
        <v>-0.58690176322418131</v>
      </c>
      <c r="J261" s="3">
        <v>4632</v>
      </c>
      <c r="K261">
        <v>397</v>
      </c>
      <c r="L261" s="3">
        <v>2412.9008135488839</v>
      </c>
      <c r="M261">
        <v>114.78132018749841</v>
      </c>
      <c r="N261" s="4">
        <v>-0.71087828668136421</v>
      </c>
      <c r="P261" s="5" t="e">
        <f>IF(A261=#REF!,"","●")</f>
        <v>#REF!</v>
      </c>
      <c r="Q261" s="5" t="e">
        <f>IF(B261=#REF!,"","●")</f>
        <v>#REF!</v>
      </c>
      <c r="R261" s="5" t="e">
        <f>IF(C261=#REF!,"","●")</f>
        <v>#REF!</v>
      </c>
      <c r="S261" s="5" t="e">
        <f>IF(D261=#REF!,"","●")</f>
        <v>#REF!</v>
      </c>
      <c r="T261" s="6" t="e">
        <f>IF(E261=#REF!,"",E261-#REF!)</f>
        <v>#REF!</v>
      </c>
      <c r="U261" s="6" t="e">
        <f>IF(F261=#REF!,"",F261-#REF!)</f>
        <v>#REF!</v>
      </c>
      <c r="V261" s="6" t="e">
        <f>IF(G261=#REF!,"",G261-#REF!)</f>
        <v>#REF!</v>
      </c>
      <c r="W261" s="6" t="e">
        <f>IF(H261=#REF!,"",H261-#REF!)</f>
        <v>#REF!</v>
      </c>
      <c r="X261" s="6" t="e">
        <f>IF(I261=#REF!,"",I261-#REF!)</f>
        <v>#REF!</v>
      </c>
      <c r="Y261" s="6" t="e">
        <f>IF(J261=#REF!,"",J261-#REF!)</f>
        <v>#REF!</v>
      </c>
      <c r="Z261" s="6" t="e">
        <f>IF(K261=#REF!,"",K261-#REF!)</f>
        <v>#REF!</v>
      </c>
      <c r="AA261" s="6" t="e">
        <f>IF(L261=#REF!,"",L261-#REF!)</f>
        <v>#REF!</v>
      </c>
      <c r="AB261" s="6" t="e">
        <f>IF(M261=#REF!,"",M261-#REF!)</f>
        <v>#REF!</v>
      </c>
      <c r="AC261" s="6" t="e">
        <f>IF(N261=#REF!,"",N261-#REF!)</f>
        <v>#REF!</v>
      </c>
    </row>
    <row r="262" spans="1:29" x14ac:dyDescent="0.15">
      <c r="A262">
        <v>3506</v>
      </c>
      <c r="B262" t="s">
        <v>1762</v>
      </c>
      <c r="D262" t="s">
        <v>258</v>
      </c>
      <c r="E262" s="3">
        <v>6506.9999999999991</v>
      </c>
      <c r="F262">
        <v>479</v>
      </c>
      <c r="G262" s="3">
        <v>3862.9999999999995</v>
      </c>
      <c r="H262">
        <v>302</v>
      </c>
      <c r="I262" s="4">
        <v>-0.36951983298538627</v>
      </c>
      <c r="J262" s="3">
        <v>6506.9999999999991</v>
      </c>
      <c r="K262">
        <v>479</v>
      </c>
      <c r="L262" s="3">
        <v>3579.4149925543056</v>
      </c>
      <c r="M262">
        <v>231.9806590101083</v>
      </c>
      <c r="N262" s="4">
        <v>-0.5156979978912144</v>
      </c>
      <c r="P262" s="5" t="e">
        <f>IF(A262=#REF!,"","●")</f>
        <v>#REF!</v>
      </c>
      <c r="Q262" s="5" t="e">
        <f>IF(B262=#REF!,"","●")</f>
        <v>#REF!</v>
      </c>
      <c r="R262" s="5" t="e">
        <f>IF(C262=#REF!,"","●")</f>
        <v>#REF!</v>
      </c>
      <c r="S262" s="5" t="e">
        <f>IF(D262=#REF!,"","●")</f>
        <v>#REF!</v>
      </c>
      <c r="T262" s="6" t="e">
        <f>IF(E262=#REF!,"",E262-#REF!)</f>
        <v>#REF!</v>
      </c>
      <c r="U262" s="6" t="e">
        <f>IF(F262=#REF!,"",F262-#REF!)</f>
        <v>#REF!</v>
      </c>
      <c r="V262" s="6" t="e">
        <f>IF(G262=#REF!,"",G262-#REF!)</f>
        <v>#REF!</v>
      </c>
      <c r="W262" s="6" t="e">
        <f>IF(H262=#REF!,"",H262-#REF!)</f>
        <v>#REF!</v>
      </c>
      <c r="X262" s="6" t="e">
        <f>IF(I262=#REF!,"",I262-#REF!)</f>
        <v>#REF!</v>
      </c>
      <c r="Y262" s="6" t="e">
        <f>IF(J262=#REF!,"",J262-#REF!)</f>
        <v>#REF!</v>
      </c>
      <c r="Z262" s="6" t="e">
        <f>IF(K262=#REF!,"",K262-#REF!)</f>
        <v>#REF!</v>
      </c>
      <c r="AA262" s="6" t="e">
        <f>IF(L262=#REF!,"",L262-#REF!)</f>
        <v>#REF!</v>
      </c>
      <c r="AB262" s="6" t="e">
        <f>IF(M262=#REF!,"",M262-#REF!)</f>
        <v>#REF!</v>
      </c>
      <c r="AC262" s="6" t="e">
        <f>IF(N262=#REF!,"",N262-#REF!)</f>
        <v>#REF!</v>
      </c>
    </row>
    <row r="263" spans="1:29" x14ac:dyDescent="0.15">
      <c r="A263">
        <v>3507</v>
      </c>
      <c r="B263" t="s">
        <v>1762</v>
      </c>
      <c r="D263" t="s">
        <v>259</v>
      </c>
      <c r="E263" s="3">
        <v>17913</v>
      </c>
      <c r="F263" s="3">
        <v>1519</v>
      </c>
      <c r="G263" s="3">
        <v>10271.999999999998</v>
      </c>
      <c r="H263">
        <v>730</v>
      </c>
      <c r="I263" s="4">
        <v>-0.5194206714944043</v>
      </c>
      <c r="J263" s="3">
        <v>17913</v>
      </c>
      <c r="K263" s="3">
        <v>1519</v>
      </c>
      <c r="L263" s="3">
        <v>9100.7732625521221</v>
      </c>
      <c r="M263">
        <v>481.35442540879603</v>
      </c>
      <c r="N263" s="4">
        <v>-0.68311097734773141</v>
      </c>
      <c r="P263" s="5" t="e">
        <f>IF(A263=#REF!,"","●")</f>
        <v>#REF!</v>
      </c>
      <c r="Q263" s="5" t="e">
        <f>IF(B263=#REF!,"","●")</f>
        <v>#REF!</v>
      </c>
      <c r="R263" s="5" t="e">
        <f>IF(C263=#REF!,"","●")</f>
        <v>#REF!</v>
      </c>
      <c r="S263" s="5" t="e">
        <f>IF(D263=#REF!,"","●")</f>
        <v>#REF!</v>
      </c>
      <c r="T263" s="6" t="e">
        <f>IF(E263=#REF!,"",E263-#REF!)</f>
        <v>#REF!</v>
      </c>
      <c r="U263" s="6" t="e">
        <f>IF(F263=#REF!,"",F263-#REF!)</f>
        <v>#REF!</v>
      </c>
      <c r="V263" s="6" t="e">
        <f>IF(G263=#REF!,"",G263-#REF!)</f>
        <v>#REF!</v>
      </c>
      <c r="W263" s="6" t="e">
        <f>IF(H263=#REF!,"",H263-#REF!)</f>
        <v>#REF!</v>
      </c>
      <c r="X263" s="6" t="e">
        <f>IF(I263=#REF!,"",I263-#REF!)</f>
        <v>#REF!</v>
      </c>
      <c r="Y263" s="6" t="e">
        <f>IF(J263=#REF!,"",J263-#REF!)</f>
        <v>#REF!</v>
      </c>
      <c r="Z263" s="6" t="e">
        <f>IF(K263=#REF!,"",K263-#REF!)</f>
        <v>#REF!</v>
      </c>
      <c r="AA263" s="6" t="e">
        <f>IF(L263=#REF!,"",L263-#REF!)</f>
        <v>#REF!</v>
      </c>
      <c r="AB263" s="6" t="e">
        <f>IF(M263=#REF!,"",M263-#REF!)</f>
        <v>#REF!</v>
      </c>
      <c r="AC263" s="6" t="e">
        <f>IF(N263=#REF!,"",N263-#REF!)</f>
        <v>#REF!</v>
      </c>
    </row>
    <row r="264" spans="1:29" x14ac:dyDescent="0.15">
      <c r="A264">
        <v>3524</v>
      </c>
      <c r="B264" t="s">
        <v>1762</v>
      </c>
      <c r="D264" t="s">
        <v>260</v>
      </c>
      <c r="E264" s="3">
        <v>14187</v>
      </c>
      <c r="F264" s="3">
        <v>1067</v>
      </c>
      <c r="G264" s="3">
        <v>7504</v>
      </c>
      <c r="H264">
        <v>482</v>
      </c>
      <c r="I264" s="4">
        <v>-0.54826616682286788</v>
      </c>
      <c r="J264" s="3">
        <v>14187</v>
      </c>
      <c r="K264" s="3">
        <v>1067</v>
      </c>
      <c r="L264" s="3">
        <v>6698.1634552317728</v>
      </c>
      <c r="M264">
        <v>331.21908006814772</v>
      </c>
      <c r="N264" s="4">
        <v>-0.68957911896143609</v>
      </c>
      <c r="P264" s="5" t="e">
        <f>IF(A264=#REF!,"","●")</f>
        <v>#REF!</v>
      </c>
      <c r="Q264" s="5" t="e">
        <f>IF(B264=#REF!,"","●")</f>
        <v>#REF!</v>
      </c>
      <c r="R264" s="5" t="e">
        <f>IF(C264=#REF!,"","●")</f>
        <v>#REF!</v>
      </c>
      <c r="S264" s="5" t="e">
        <f>IF(D264=#REF!,"","●")</f>
        <v>#REF!</v>
      </c>
      <c r="T264" s="6" t="e">
        <f>IF(E264=#REF!,"",E264-#REF!)</f>
        <v>#REF!</v>
      </c>
      <c r="U264" s="6" t="e">
        <f>IF(F264=#REF!,"",F264-#REF!)</f>
        <v>#REF!</v>
      </c>
      <c r="V264" s="6" t="e">
        <f>IF(G264=#REF!,"",G264-#REF!)</f>
        <v>#REF!</v>
      </c>
      <c r="W264" s="6" t="e">
        <f>IF(H264=#REF!,"",H264-#REF!)</f>
        <v>#REF!</v>
      </c>
      <c r="X264" s="6" t="e">
        <f>IF(I264=#REF!,"",I264-#REF!)</f>
        <v>#REF!</v>
      </c>
      <c r="Y264" s="6" t="e">
        <f>IF(J264=#REF!,"",J264-#REF!)</f>
        <v>#REF!</v>
      </c>
      <c r="Z264" s="6" t="e">
        <f>IF(K264=#REF!,"",K264-#REF!)</f>
        <v>#REF!</v>
      </c>
      <c r="AA264" s="6" t="e">
        <f>IF(L264=#REF!,"",L264-#REF!)</f>
        <v>#REF!</v>
      </c>
      <c r="AB264" s="6" t="e">
        <f>IF(M264=#REF!,"",M264-#REF!)</f>
        <v>#REF!</v>
      </c>
      <c r="AC264" s="6" t="e">
        <f>IF(N264=#REF!,"",N264-#REF!)</f>
        <v>#REF!</v>
      </c>
    </row>
    <row r="265" spans="1:29" x14ac:dyDescent="0.15">
      <c r="A265">
        <v>4101</v>
      </c>
      <c r="B265" t="s">
        <v>1763</v>
      </c>
      <c r="C265" t="s">
        <v>1764</v>
      </c>
      <c r="D265" t="s">
        <v>261</v>
      </c>
      <c r="E265" s="3">
        <v>291436</v>
      </c>
      <c r="F265" s="3">
        <v>45990</v>
      </c>
      <c r="G265" s="3">
        <v>291590</v>
      </c>
      <c r="H265" s="3">
        <v>28767.999999999996</v>
      </c>
      <c r="I265" s="4">
        <v>-0.37447271145901284</v>
      </c>
      <c r="J265" s="3">
        <v>291436</v>
      </c>
      <c r="K265" s="3">
        <v>45990</v>
      </c>
      <c r="L265" s="3">
        <v>300304.64783414477</v>
      </c>
      <c r="M265" s="3">
        <v>31144.532638951154</v>
      </c>
      <c r="N265" s="4">
        <v>-0.32279772474557189</v>
      </c>
      <c r="P265" s="5" t="e">
        <f>IF(A265=#REF!,"","●")</f>
        <v>#REF!</v>
      </c>
      <c r="Q265" s="5" t="e">
        <f>IF(B265=#REF!,"","●")</f>
        <v>#REF!</v>
      </c>
      <c r="R265" s="5" t="e">
        <f>IF(C265=#REF!,"","●")</f>
        <v>#REF!</v>
      </c>
      <c r="S265" s="5" t="e">
        <f>IF(D265=#REF!,"","●")</f>
        <v>#REF!</v>
      </c>
      <c r="T265" s="6" t="e">
        <f>IF(E265=#REF!,"",E265-#REF!)</f>
        <v>#REF!</v>
      </c>
      <c r="U265" s="6" t="e">
        <f>IF(F265=#REF!,"",F265-#REF!)</f>
        <v>#REF!</v>
      </c>
      <c r="V265" s="6" t="e">
        <f>IF(G265=#REF!,"",G265-#REF!)</f>
        <v>#REF!</v>
      </c>
      <c r="W265" s="6" t="e">
        <f>IF(H265=#REF!,"",H265-#REF!)</f>
        <v>#REF!</v>
      </c>
      <c r="X265" s="6" t="e">
        <f>IF(I265=#REF!,"",I265-#REF!)</f>
        <v>#REF!</v>
      </c>
      <c r="Y265" s="6" t="e">
        <f>IF(J265=#REF!,"",J265-#REF!)</f>
        <v>#REF!</v>
      </c>
      <c r="Z265" s="6" t="e">
        <f>IF(K265=#REF!,"",K265-#REF!)</f>
        <v>#REF!</v>
      </c>
      <c r="AA265" s="6" t="e">
        <f>IF(L265=#REF!,"",L265-#REF!)</f>
        <v>#REF!</v>
      </c>
      <c r="AB265" s="6" t="e">
        <f>IF(M265=#REF!,"",M265-#REF!)</f>
        <v>#REF!</v>
      </c>
      <c r="AC265" s="6" t="e">
        <f>IF(N265=#REF!,"",N265-#REF!)</f>
        <v>#REF!</v>
      </c>
    </row>
    <row r="266" spans="1:29" x14ac:dyDescent="0.15">
      <c r="A266">
        <v>4102</v>
      </c>
      <c r="B266" t="s">
        <v>1763</v>
      </c>
      <c r="C266" t="s">
        <v>1764</v>
      </c>
      <c r="D266" t="s">
        <v>262</v>
      </c>
      <c r="E266" s="3">
        <v>190473</v>
      </c>
      <c r="F266" s="3">
        <v>30985</v>
      </c>
      <c r="G266" s="3">
        <v>194151</v>
      </c>
      <c r="H266" s="3">
        <v>20118.999999999996</v>
      </c>
      <c r="I266" s="4">
        <v>-0.35068581571728252</v>
      </c>
      <c r="J266" s="3">
        <v>190473</v>
      </c>
      <c r="K266" s="3">
        <v>30985</v>
      </c>
      <c r="L266" s="3">
        <v>198072.03792647776</v>
      </c>
      <c r="M266" s="3">
        <v>22000.983239041459</v>
      </c>
      <c r="N266" s="4">
        <v>-0.28994728936448411</v>
      </c>
      <c r="P266" s="5" t="e">
        <f>IF(A266=#REF!,"","●")</f>
        <v>#REF!</v>
      </c>
      <c r="Q266" s="5" t="e">
        <f>IF(B266=#REF!,"","●")</f>
        <v>#REF!</v>
      </c>
      <c r="R266" s="5" t="e">
        <f>IF(C266=#REF!,"","●")</f>
        <v>#REF!</v>
      </c>
      <c r="S266" s="5" t="e">
        <f>IF(D266=#REF!,"","●")</f>
        <v>#REF!</v>
      </c>
      <c r="T266" s="6" t="e">
        <f>IF(E266=#REF!,"",E266-#REF!)</f>
        <v>#REF!</v>
      </c>
      <c r="U266" s="6" t="e">
        <f>IF(F266=#REF!,"",F266-#REF!)</f>
        <v>#REF!</v>
      </c>
      <c r="V266" s="6" t="e">
        <f>IF(G266=#REF!,"",G266-#REF!)</f>
        <v>#REF!</v>
      </c>
      <c r="W266" s="6" t="e">
        <f>IF(H266=#REF!,"",H266-#REF!)</f>
        <v>#REF!</v>
      </c>
      <c r="X266" s="6" t="e">
        <f>IF(I266=#REF!,"",I266-#REF!)</f>
        <v>#REF!</v>
      </c>
      <c r="Y266" s="6" t="e">
        <f>IF(J266=#REF!,"",J266-#REF!)</f>
        <v>#REF!</v>
      </c>
      <c r="Z266" s="6" t="e">
        <f>IF(K266=#REF!,"",K266-#REF!)</f>
        <v>#REF!</v>
      </c>
      <c r="AA266" s="6" t="e">
        <f>IF(L266=#REF!,"",L266-#REF!)</f>
        <v>#REF!</v>
      </c>
      <c r="AB266" s="6" t="e">
        <f>IF(M266=#REF!,"",M266-#REF!)</f>
        <v>#REF!</v>
      </c>
      <c r="AC266" s="6" t="e">
        <f>IF(N266=#REF!,"",N266-#REF!)</f>
        <v>#REF!</v>
      </c>
    </row>
    <row r="267" spans="1:29" x14ac:dyDescent="0.15">
      <c r="A267">
        <v>4103</v>
      </c>
      <c r="B267" t="s">
        <v>1763</v>
      </c>
      <c r="C267" t="s">
        <v>1764</v>
      </c>
      <c r="D267" t="s">
        <v>263</v>
      </c>
      <c r="E267" s="3">
        <v>132306</v>
      </c>
      <c r="F267" s="3">
        <v>19829</v>
      </c>
      <c r="G267" s="3">
        <v>122319</v>
      </c>
      <c r="H267" s="3">
        <v>11738</v>
      </c>
      <c r="I267" s="4">
        <v>-0.40803873115134404</v>
      </c>
      <c r="J267" s="3">
        <v>132306</v>
      </c>
      <c r="K267" s="3">
        <v>19829</v>
      </c>
      <c r="L267" s="3">
        <v>123628.78660603195</v>
      </c>
      <c r="M267" s="3">
        <v>12286.683429217232</v>
      </c>
      <c r="N267" s="4">
        <v>-0.3803679747230202</v>
      </c>
      <c r="P267" s="5" t="e">
        <f>IF(A267=#REF!,"","●")</f>
        <v>#REF!</v>
      </c>
      <c r="Q267" s="5" t="e">
        <f>IF(B267=#REF!,"","●")</f>
        <v>#REF!</v>
      </c>
      <c r="R267" s="5" t="e">
        <f>IF(C267=#REF!,"","●")</f>
        <v>#REF!</v>
      </c>
      <c r="S267" s="5" t="e">
        <f>IF(D267=#REF!,"","●")</f>
        <v>#REF!</v>
      </c>
      <c r="T267" s="6" t="e">
        <f>IF(E267=#REF!,"",E267-#REF!)</f>
        <v>#REF!</v>
      </c>
      <c r="U267" s="6" t="e">
        <f>IF(F267=#REF!,"",F267-#REF!)</f>
        <v>#REF!</v>
      </c>
      <c r="V267" s="6" t="e">
        <f>IF(G267=#REF!,"",G267-#REF!)</f>
        <v>#REF!</v>
      </c>
      <c r="W267" s="6" t="e">
        <f>IF(H267=#REF!,"",H267-#REF!)</f>
        <v>#REF!</v>
      </c>
      <c r="X267" s="6" t="e">
        <f>IF(I267=#REF!,"",I267-#REF!)</f>
        <v>#REF!</v>
      </c>
      <c r="Y267" s="6" t="e">
        <f>IF(J267=#REF!,"",J267-#REF!)</f>
        <v>#REF!</v>
      </c>
      <c r="Z267" s="6" t="e">
        <f>IF(K267=#REF!,"",K267-#REF!)</f>
        <v>#REF!</v>
      </c>
      <c r="AA267" s="6" t="e">
        <f>IF(L267=#REF!,"",L267-#REF!)</f>
        <v>#REF!</v>
      </c>
      <c r="AB267" s="6" t="e">
        <f>IF(M267=#REF!,"",M267-#REF!)</f>
        <v>#REF!</v>
      </c>
      <c r="AC267" s="6" t="e">
        <f>IF(N267=#REF!,"",N267-#REF!)</f>
        <v>#REF!</v>
      </c>
    </row>
    <row r="268" spans="1:29" x14ac:dyDescent="0.15">
      <c r="A268">
        <v>4104</v>
      </c>
      <c r="B268" t="s">
        <v>1763</v>
      </c>
      <c r="C268" t="s">
        <v>1764</v>
      </c>
      <c r="D268" t="s">
        <v>264</v>
      </c>
      <c r="E268" s="3">
        <v>220588.00000000003</v>
      </c>
      <c r="F268" s="3">
        <v>30450</v>
      </c>
      <c r="G268" s="3">
        <v>191680</v>
      </c>
      <c r="H268" s="3">
        <v>18089</v>
      </c>
      <c r="I268" s="4">
        <v>-0.40594417077175693</v>
      </c>
      <c r="J268" s="3">
        <v>220588.00000000003</v>
      </c>
      <c r="K268" s="3">
        <v>30450</v>
      </c>
      <c r="L268" s="3">
        <v>187126.67504823537</v>
      </c>
      <c r="M268" s="3">
        <v>18106.196891931879</v>
      </c>
      <c r="N268" s="4">
        <v>-0.40537941241603026</v>
      </c>
      <c r="P268" s="5" t="e">
        <f>IF(A268=#REF!,"","●")</f>
        <v>#REF!</v>
      </c>
      <c r="Q268" s="5" t="e">
        <f>IF(B268=#REF!,"","●")</f>
        <v>#REF!</v>
      </c>
      <c r="R268" s="5" t="e">
        <f>IF(C268=#REF!,"","●")</f>
        <v>#REF!</v>
      </c>
      <c r="S268" s="5" t="e">
        <f>IF(D268=#REF!,"","●")</f>
        <v>#REF!</v>
      </c>
      <c r="T268" s="6" t="e">
        <f>IF(E268=#REF!,"",E268-#REF!)</f>
        <v>#REF!</v>
      </c>
      <c r="U268" s="6" t="e">
        <f>IF(F268=#REF!,"",F268-#REF!)</f>
        <v>#REF!</v>
      </c>
      <c r="V268" s="6" t="e">
        <f>IF(G268=#REF!,"",G268-#REF!)</f>
        <v>#REF!</v>
      </c>
      <c r="W268" s="6" t="e">
        <f>IF(H268=#REF!,"",H268-#REF!)</f>
        <v>#REF!</v>
      </c>
      <c r="X268" s="6" t="e">
        <f>IF(I268=#REF!,"",I268-#REF!)</f>
        <v>#REF!</v>
      </c>
      <c r="Y268" s="6" t="e">
        <f>IF(J268=#REF!,"",J268-#REF!)</f>
        <v>#REF!</v>
      </c>
      <c r="Z268" s="6" t="e">
        <f>IF(K268=#REF!,"",K268-#REF!)</f>
        <v>#REF!</v>
      </c>
      <c r="AA268" s="6" t="e">
        <f>IF(L268=#REF!,"",L268-#REF!)</f>
        <v>#REF!</v>
      </c>
      <c r="AB268" s="6" t="e">
        <f>IF(M268=#REF!,"",M268-#REF!)</f>
        <v>#REF!</v>
      </c>
      <c r="AC268" s="6" t="e">
        <f>IF(N268=#REF!,"",N268-#REF!)</f>
        <v>#REF!</v>
      </c>
    </row>
    <row r="269" spans="1:29" x14ac:dyDescent="0.15">
      <c r="A269">
        <v>4105</v>
      </c>
      <c r="B269" t="s">
        <v>1763</v>
      </c>
      <c r="C269" t="s">
        <v>1764</v>
      </c>
      <c r="D269" t="s">
        <v>265</v>
      </c>
      <c r="E269" s="3">
        <v>211183</v>
      </c>
      <c r="F269" s="3">
        <v>29301</v>
      </c>
      <c r="G269" s="3">
        <v>188858</v>
      </c>
      <c r="H269" s="3">
        <v>17314</v>
      </c>
      <c r="I269" s="4">
        <v>-0.40909866557455377</v>
      </c>
      <c r="J269" s="3">
        <v>211183</v>
      </c>
      <c r="K269" s="3">
        <v>29301</v>
      </c>
      <c r="L269" s="3">
        <v>187264.41278116591</v>
      </c>
      <c r="M269" s="3">
        <v>17032.893191655632</v>
      </c>
      <c r="N269" s="4">
        <v>-0.41869242716440969</v>
      </c>
      <c r="P269" s="5" t="e">
        <f>IF(A269=#REF!,"","●")</f>
        <v>#REF!</v>
      </c>
      <c r="Q269" s="5" t="e">
        <f>IF(B269=#REF!,"","●")</f>
        <v>#REF!</v>
      </c>
      <c r="R269" s="5" t="e">
        <f>IF(C269=#REF!,"","●")</f>
        <v>#REF!</v>
      </c>
      <c r="S269" s="5" t="e">
        <f>IF(D269=#REF!,"","●")</f>
        <v>#REF!</v>
      </c>
      <c r="T269" s="6" t="e">
        <f>IF(E269=#REF!,"",E269-#REF!)</f>
        <v>#REF!</v>
      </c>
      <c r="U269" s="6" t="e">
        <f>IF(F269=#REF!,"",F269-#REF!)</f>
        <v>#REF!</v>
      </c>
      <c r="V269" s="6" t="e">
        <f>IF(G269=#REF!,"",G269-#REF!)</f>
        <v>#REF!</v>
      </c>
      <c r="W269" s="6" t="e">
        <f>IF(H269=#REF!,"",H269-#REF!)</f>
        <v>#REF!</v>
      </c>
      <c r="X269" s="6" t="e">
        <f>IF(I269=#REF!,"",I269-#REF!)</f>
        <v>#REF!</v>
      </c>
      <c r="Y269" s="6" t="e">
        <f>IF(J269=#REF!,"",J269-#REF!)</f>
        <v>#REF!</v>
      </c>
      <c r="Z269" s="6" t="e">
        <f>IF(K269=#REF!,"",K269-#REF!)</f>
        <v>#REF!</v>
      </c>
      <c r="AA269" s="6" t="e">
        <f>IF(L269=#REF!,"",L269-#REF!)</f>
        <v>#REF!</v>
      </c>
      <c r="AB269" s="6" t="e">
        <f>IF(M269=#REF!,"",M269-#REF!)</f>
        <v>#REF!</v>
      </c>
      <c r="AC269" s="6" t="e">
        <f>IF(N269=#REF!,"",N269-#REF!)</f>
        <v>#REF!</v>
      </c>
    </row>
    <row r="270" spans="1:29" x14ac:dyDescent="0.15">
      <c r="A270">
        <v>4202</v>
      </c>
      <c r="B270" t="s">
        <v>1763</v>
      </c>
      <c r="D270" t="s">
        <v>266</v>
      </c>
      <c r="E270" s="3">
        <v>160826</v>
      </c>
      <c r="F270" s="3">
        <v>16687</v>
      </c>
      <c r="G270" s="3">
        <v>109021.00000000001</v>
      </c>
      <c r="H270" s="3">
        <v>9107</v>
      </c>
      <c r="I270" s="4">
        <v>-0.45424582009947867</v>
      </c>
      <c r="J270" s="3">
        <v>160826</v>
      </c>
      <c r="K270" s="3">
        <v>16687</v>
      </c>
      <c r="L270" s="3">
        <v>102440.63924653907</v>
      </c>
      <c r="M270" s="3">
        <v>7870.3606219485309</v>
      </c>
      <c r="N270" s="4">
        <v>-0.52835377108236758</v>
      </c>
      <c r="P270" s="5" t="e">
        <f>IF(A270=#REF!,"","●")</f>
        <v>#REF!</v>
      </c>
      <c r="Q270" s="5" t="e">
        <f>IF(B270=#REF!,"","●")</f>
        <v>#REF!</v>
      </c>
      <c r="R270" s="5" t="e">
        <f>IF(C270=#REF!,"","●")</f>
        <v>#REF!</v>
      </c>
      <c r="S270" s="5" t="e">
        <f>IF(D270=#REF!,"","●")</f>
        <v>#REF!</v>
      </c>
      <c r="T270" s="6" t="e">
        <f>IF(E270=#REF!,"",E270-#REF!)</f>
        <v>#REF!</v>
      </c>
      <c r="U270" s="6" t="e">
        <f>IF(F270=#REF!,"",F270-#REF!)</f>
        <v>#REF!</v>
      </c>
      <c r="V270" s="6" t="e">
        <f>IF(G270=#REF!,"",G270-#REF!)</f>
        <v>#REF!</v>
      </c>
      <c r="W270" s="6" t="e">
        <f>IF(H270=#REF!,"",H270-#REF!)</f>
        <v>#REF!</v>
      </c>
      <c r="X270" s="6" t="e">
        <f>IF(I270=#REF!,"",I270-#REF!)</f>
        <v>#REF!</v>
      </c>
      <c r="Y270" s="6" t="e">
        <f>IF(J270=#REF!,"",J270-#REF!)</f>
        <v>#REF!</v>
      </c>
      <c r="Z270" s="6" t="e">
        <f>IF(K270=#REF!,"",K270-#REF!)</f>
        <v>#REF!</v>
      </c>
      <c r="AA270" s="6" t="e">
        <f>IF(L270=#REF!,"",L270-#REF!)</f>
        <v>#REF!</v>
      </c>
      <c r="AB270" s="6" t="e">
        <f>IF(M270=#REF!,"",M270-#REF!)</f>
        <v>#REF!</v>
      </c>
      <c r="AC270" s="6" t="e">
        <f>IF(N270=#REF!,"",N270-#REF!)</f>
        <v>#REF!</v>
      </c>
    </row>
    <row r="271" spans="1:29" x14ac:dyDescent="0.15">
      <c r="A271">
        <v>4203</v>
      </c>
      <c r="B271" t="s">
        <v>1763</v>
      </c>
      <c r="D271" t="s">
        <v>267</v>
      </c>
      <c r="E271" s="3">
        <v>56490</v>
      </c>
      <c r="F271" s="3">
        <v>5946</v>
      </c>
      <c r="G271" s="3">
        <v>36704</v>
      </c>
      <c r="H271" s="3">
        <v>2708</v>
      </c>
      <c r="I271" s="4">
        <v>-0.54456777665657585</v>
      </c>
      <c r="J271" s="3">
        <v>56490</v>
      </c>
      <c r="K271" s="3">
        <v>5946</v>
      </c>
      <c r="L271" s="3">
        <v>33990.16078800126</v>
      </c>
      <c r="M271" s="3">
        <v>2201.2667829372867</v>
      </c>
      <c r="N271" s="4">
        <v>-0.62979031568495003</v>
      </c>
      <c r="P271" s="5" t="e">
        <f>IF(A271=#REF!,"","●")</f>
        <v>#REF!</v>
      </c>
      <c r="Q271" s="5" t="e">
        <f>IF(B271=#REF!,"","●")</f>
        <v>#REF!</v>
      </c>
      <c r="R271" s="5" t="e">
        <f>IF(C271=#REF!,"","●")</f>
        <v>#REF!</v>
      </c>
      <c r="S271" s="5" t="e">
        <f>IF(D271=#REF!,"","●")</f>
        <v>#REF!</v>
      </c>
      <c r="T271" s="6" t="e">
        <f>IF(E271=#REF!,"",E271-#REF!)</f>
        <v>#REF!</v>
      </c>
      <c r="U271" s="6" t="e">
        <f>IF(F271=#REF!,"",F271-#REF!)</f>
        <v>#REF!</v>
      </c>
      <c r="V271" s="6" t="e">
        <f>IF(G271=#REF!,"",G271-#REF!)</f>
        <v>#REF!</v>
      </c>
      <c r="W271" s="6" t="e">
        <f>IF(H271=#REF!,"",H271-#REF!)</f>
        <v>#REF!</v>
      </c>
      <c r="X271" s="6" t="e">
        <f>IF(I271=#REF!,"",I271-#REF!)</f>
        <v>#REF!</v>
      </c>
      <c r="Y271" s="6" t="e">
        <f>IF(J271=#REF!,"",J271-#REF!)</f>
        <v>#REF!</v>
      </c>
      <c r="Z271" s="6" t="e">
        <f>IF(K271=#REF!,"",K271-#REF!)</f>
        <v>#REF!</v>
      </c>
      <c r="AA271" s="6" t="e">
        <f>IF(L271=#REF!,"",L271-#REF!)</f>
        <v>#REF!</v>
      </c>
      <c r="AB271" s="6" t="e">
        <f>IF(M271=#REF!,"",M271-#REF!)</f>
        <v>#REF!</v>
      </c>
      <c r="AC271" s="6" t="e">
        <f>IF(N271=#REF!,"",N271-#REF!)</f>
        <v>#REF!</v>
      </c>
    </row>
    <row r="272" spans="1:29" x14ac:dyDescent="0.15">
      <c r="A272">
        <v>4205</v>
      </c>
      <c r="B272" t="s">
        <v>1763</v>
      </c>
      <c r="D272" t="s">
        <v>268</v>
      </c>
      <c r="E272" s="3">
        <v>73489</v>
      </c>
      <c r="F272" s="3">
        <v>6197</v>
      </c>
      <c r="G272" s="3">
        <v>42656</v>
      </c>
      <c r="H272" s="3">
        <v>3008</v>
      </c>
      <c r="I272" s="4">
        <v>-0.51460384056801678</v>
      </c>
      <c r="J272" s="3">
        <v>73489</v>
      </c>
      <c r="K272" s="3">
        <v>6197</v>
      </c>
      <c r="L272" s="3">
        <v>38924.65745030011</v>
      </c>
      <c r="M272" s="3">
        <v>2187.8575820357451</v>
      </c>
      <c r="N272" s="4">
        <v>-0.64694891366213569</v>
      </c>
      <c r="P272" s="5" t="e">
        <f>IF(A272=#REF!,"","●")</f>
        <v>#REF!</v>
      </c>
      <c r="Q272" s="5" t="e">
        <f>IF(B272=#REF!,"","●")</f>
        <v>#REF!</v>
      </c>
      <c r="R272" s="5" t="e">
        <f>IF(C272=#REF!,"","●")</f>
        <v>#REF!</v>
      </c>
      <c r="S272" s="5" t="e">
        <f>IF(D272=#REF!,"","●")</f>
        <v>#REF!</v>
      </c>
      <c r="T272" s="6" t="e">
        <f>IF(E272=#REF!,"",E272-#REF!)</f>
        <v>#REF!</v>
      </c>
      <c r="U272" s="6" t="e">
        <f>IF(F272=#REF!,"",F272-#REF!)</f>
        <v>#REF!</v>
      </c>
      <c r="V272" s="6" t="e">
        <f>IF(G272=#REF!,"",G272-#REF!)</f>
        <v>#REF!</v>
      </c>
      <c r="W272" s="6" t="e">
        <f>IF(H272=#REF!,"",H272-#REF!)</f>
        <v>#REF!</v>
      </c>
      <c r="X272" s="6" t="e">
        <f>IF(I272=#REF!,"",I272-#REF!)</f>
        <v>#REF!</v>
      </c>
      <c r="Y272" s="6" t="e">
        <f>IF(J272=#REF!,"",J272-#REF!)</f>
        <v>#REF!</v>
      </c>
      <c r="Z272" s="6" t="e">
        <f>IF(K272=#REF!,"",K272-#REF!)</f>
        <v>#REF!</v>
      </c>
      <c r="AA272" s="6" t="e">
        <f>IF(L272=#REF!,"",L272-#REF!)</f>
        <v>#REF!</v>
      </c>
      <c r="AB272" s="6" t="e">
        <f>IF(M272=#REF!,"",M272-#REF!)</f>
        <v>#REF!</v>
      </c>
      <c r="AC272" s="6" t="e">
        <f>IF(N272=#REF!,"",N272-#REF!)</f>
        <v>#REF!</v>
      </c>
    </row>
    <row r="273" spans="1:29" x14ac:dyDescent="0.15">
      <c r="A273">
        <v>4206</v>
      </c>
      <c r="B273" t="s">
        <v>1763</v>
      </c>
      <c r="D273" t="s">
        <v>269</v>
      </c>
      <c r="E273" s="3">
        <v>37422</v>
      </c>
      <c r="F273" s="3">
        <v>3791</v>
      </c>
      <c r="G273" s="3">
        <v>24965</v>
      </c>
      <c r="H273" s="3">
        <v>1903</v>
      </c>
      <c r="I273" s="4">
        <v>-0.4980216301767344</v>
      </c>
      <c r="J273" s="3">
        <v>37422</v>
      </c>
      <c r="K273" s="3">
        <v>3791</v>
      </c>
      <c r="L273" s="3">
        <v>23331.399784385725</v>
      </c>
      <c r="M273" s="3">
        <v>1571.5118845098762</v>
      </c>
      <c r="N273" s="4">
        <v>-0.58546244143764814</v>
      </c>
      <c r="P273" s="5" t="e">
        <f>IF(A273=#REF!,"","●")</f>
        <v>#REF!</v>
      </c>
      <c r="Q273" s="5" t="e">
        <f>IF(B273=#REF!,"","●")</f>
        <v>#REF!</v>
      </c>
      <c r="R273" s="5" t="e">
        <f>IF(C273=#REF!,"","●")</f>
        <v>#REF!</v>
      </c>
      <c r="S273" s="5" t="e">
        <f>IF(D273=#REF!,"","●")</f>
        <v>#REF!</v>
      </c>
      <c r="T273" s="6" t="e">
        <f>IF(E273=#REF!,"",E273-#REF!)</f>
        <v>#REF!</v>
      </c>
      <c r="U273" s="6" t="e">
        <f>IF(F273=#REF!,"",F273-#REF!)</f>
        <v>#REF!</v>
      </c>
      <c r="V273" s="6" t="e">
        <f>IF(G273=#REF!,"",G273-#REF!)</f>
        <v>#REF!</v>
      </c>
      <c r="W273" s="6" t="e">
        <f>IF(H273=#REF!,"",H273-#REF!)</f>
        <v>#REF!</v>
      </c>
      <c r="X273" s="6" t="e">
        <f>IF(I273=#REF!,"",I273-#REF!)</f>
        <v>#REF!</v>
      </c>
      <c r="Y273" s="6" t="e">
        <f>IF(J273=#REF!,"",J273-#REF!)</f>
        <v>#REF!</v>
      </c>
      <c r="Z273" s="6" t="e">
        <f>IF(K273=#REF!,"",K273-#REF!)</f>
        <v>#REF!</v>
      </c>
      <c r="AA273" s="6" t="e">
        <f>IF(L273=#REF!,"",L273-#REF!)</f>
        <v>#REF!</v>
      </c>
      <c r="AB273" s="6" t="e">
        <f>IF(M273=#REF!,"",M273-#REF!)</f>
        <v>#REF!</v>
      </c>
      <c r="AC273" s="6" t="e">
        <f>IF(N273=#REF!,"",N273-#REF!)</f>
        <v>#REF!</v>
      </c>
    </row>
    <row r="274" spans="1:29" x14ac:dyDescent="0.15">
      <c r="A274">
        <v>4207</v>
      </c>
      <c r="B274" t="s">
        <v>1763</v>
      </c>
      <c r="D274" t="s">
        <v>270</v>
      </c>
      <c r="E274" s="3">
        <v>73134</v>
      </c>
      <c r="F274" s="3">
        <v>9660</v>
      </c>
      <c r="G274" s="3">
        <v>77561</v>
      </c>
      <c r="H274" s="3">
        <v>8161.0000000000009</v>
      </c>
      <c r="I274" s="4">
        <v>-0.15517598343685302</v>
      </c>
      <c r="J274" s="3">
        <v>73134</v>
      </c>
      <c r="K274" s="3">
        <v>9660</v>
      </c>
      <c r="L274" s="3">
        <v>80778.590644977463</v>
      </c>
      <c r="M274" s="3">
        <v>8678.924782575803</v>
      </c>
      <c r="N274" s="4">
        <v>-0.10156058151389202</v>
      </c>
      <c r="P274" s="5" t="e">
        <f>IF(A274=#REF!,"","●")</f>
        <v>#REF!</v>
      </c>
      <c r="Q274" s="5" t="e">
        <f>IF(B274=#REF!,"","●")</f>
        <v>#REF!</v>
      </c>
      <c r="R274" s="5" t="e">
        <f>IF(C274=#REF!,"","●")</f>
        <v>#REF!</v>
      </c>
      <c r="S274" s="5" t="e">
        <f>IF(D274=#REF!,"","●")</f>
        <v>#REF!</v>
      </c>
      <c r="T274" s="6" t="e">
        <f>IF(E274=#REF!,"",E274-#REF!)</f>
        <v>#REF!</v>
      </c>
      <c r="U274" s="6" t="e">
        <f>IF(F274=#REF!,"",F274-#REF!)</f>
        <v>#REF!</v>
      </c>
      <c r="V274" s="6" t="e">
        <f>IF(G274=#REF!,"",G274-#REF!)</f>
        <v>#REF!</v>
      </c>
      <c r="W274" s="6" t="e">
        <f>IF(H274=#REF!,"",H274-#REF!)</f>
        <v>#REF!</v>
      </c>
      <c r="X274" s="6" t="e">
        <f>IF(I274=#REF!,"",I274-#REF!)</f>
        <v>#REF!</v>
      </c>
      <c r="Y274" s="6" t="e">
        <f>IF(J274=#REF!,"",J274-#REF!)</f>
        <v>#REF!</v>
      </c>
      <c r="Z274" s="6" t="e">
        <f>IF(K274=#REF!,"",K274-#REF!)</f>
        <v>#REF!</v>
      </c>
      <c r="AA274" s="6" t="e">
        <f>IF(L274=#REF!,"",L274-#REF!)</f>
        <v>#REF!</v>
      </c>
      <c r="AB274" s="6" t="e">
        <f>IF(M274=#REF!,"",M274-#REF!)</f>
        <v>#REF!</v>
      </c>
      <c r="AC274" s="6" t="e">
        <f>IF(N274=#REF!,"",N274-#REF!)</f>
        <v>#REF!</v>
      </c>
    </row>
    <row r="275" spans="1:29" x14ac:dyDescent="0.15">
      <c r="A275">
        <v>4208</v>
      </c>
      <c r="B275" t="s">
        <v>1763</v>
      </c>
      <c r="D275" t="s">
        <v>271</v>
      </c>
      <c r="E275" s="3">
        <v>31336</v>
      </c>
      <c r="F275" s="3">
        <v>3281</v>
      </c>
      <c r="G275" s="3">
        <v>21165</v>
      </c>
      <c r="H275" s="3">
        <v>1638</v>
      </c>
      <c r="I275" s="4">
        <v>-0.50076196281621455</v>
      </c>
      <c r="J275" s="3">
        <v>31336</v>
      </c>
      <c r="K275" s="3">
        <v>3281</v>
      </c>
      <c r="L275" s="3">
        <v>19477.283739372735</v>
      </c>
      <c r="M275" s="3">
        <v>1278.9472542340895</v>
      </c>
      <c r="N275" s="4">
        <v>-0.61019589934956131</v>
      </c>
      <c r="P275" s="5" t="e">
        <f>IF(A275=#REF!,"","●")</f>
        <v>#REF!</v>
      </c>
      <c r="Q275" s="5" t="e">
        <f>IF(B275=#REF!,"","●")</f>
        <v>#REF!</v>
      </c>
      <c r="R275" s="5" t="e">
        <f>IF(C275=#REF!,"","●")</f>
        <v>#REF!</v>
      </c>
      <c r="S275" s="5" t="e">
        <f>IF(D275=#REF!,"","●")</f>
        <v>#REF!</v>
      </c>
      <c r="T275" s="6" t="e">
        <f>IF(E275=#REF!,"",E275-#REF!)</f>
        <v>#REF!</v>
      </c>
      <c r="U275" s="6" t="e">
        <f>IF(F275=#REF!,"",F275-#REF!)</f>
        <v>#REF!</v>
      </c>
      <c r="V275" s="6" t="e">
        <f>IF(G275=#REF!,"",G275-#REF!)</f>
        <v>#REF!</v>
      </c>
      <c r="W275" s="6" t="e">
        <f>IF(H275=#REF!,"",H275-#REF!)</f>
        <v>#REF!</v>
      </c>
      <c r="X275" s="6" t="e">
        <f>IF(I275=#REF!,"",I275-#REF!)</f>
        <v>#REF!</v>
      </c>
      <c r="Y275" s="6" t="e">
        <f>IF(J275=#REF!,"",J275-#REF!)</f>
        <v>#REF!</v>
      </c>
      <c r="Z275" s="6" t="e">
        <f>IF(K275=#REF!,"",K275-#REF!)</f>
        <v>#REF!</v>
      </c>
      <c r="AA275" s="6" t="e">
        <f>IF(L275=#REF!,"",L275-#REF!)</f>
        <v>#REF!</v>
      </c>
      <c r="AB275" s="6" t="e">
        <f>IF(M275=#REF!,"",M275-#REF!)</f>
        <v>#REF!</v>
      </c>
      <c r="AC275" s="6" t="e">
        <f>IF(N275=#REF!,"",N275-#REF!)</f>
        <v>#REF!</v>
      </c>
    </row>
    <row r="276" spans="1:29" x14ac:dyDescent="0.15">
      <c r="A276">
        <v>4209</v>
      </c>
      <c r="B276" t="s">
        <v>1763</v>
      </c>
      <c r="D276" t="s">
        <v>272</v>
      </c>
      <c r="E276" s="3">
        <v>63060</v>
      </c>
      <c r="F276" s="3">
        <v>8461</v>
      </c>
      <c r="G276" s="3">
        <v>55841</v>
      </c>
      <c r="H276" s="3">
        <v>5429.0000000000009</v>
      </c>
      <c r="I276" s="4">
        <v>-0.35835007682307052</v>
      </c>
      <c r="J276" s="3">
        <v>63060</v>
      </c>
      <c r="K276" s="3">
        <v>8461</v>
      </c>
      <c r="L276" s="3">
        <v>53600.895768335962</v>
      </c>
      <c r="M276" s="3">
        <v>5257.6870520016364</v>
      </c>
      <c r="N276" s="4">
        <v>-0.37859744096423165</v>
      </c>
      <c r="P276" s="5" t="e">
        <f>IF(A276=#REF!,"","●")</f>
        <v>#REF!</v>
      </c>
      <c r="Q276" s="5" t="e">
        <f>IF(B276=#REF!,"","●")</f>
        <v>#REF!</v>
      </c>
      <c r="R276" s="5" t="e">
        <f>IF(C276=#REF!,"","●")</f>
        <v>#REF!</v>
      </c>
      <c r="S276" s="5" t="e">
        <f>IF(D276=#REF!,"","●")</f>
        <v>#REF!</v>
      </c>
      <c r="T276" s="6" t="e">
        <f>IF(E276=#REF!,"",E276-#REF!)</f>
        <v>#REF!</v>
      </c>
      <c r="U276" s="6" t="e">
        <f>IF(F276=#REF!,"",F276-#REF!)</f>
        <v>#REF!</v>
      </c>
      <c r="V276" s="6" t="e">
        <f>IF(G276=#REF!,"",G276-#REF!)</f>
        <v>#REF!</v>
      </c>
      <c r="W276" s="6" t="e">
        <f>IF(H276=#REF!,"",H276-#REF!)</f>
        <v>#REF!</v>
      </c>
      <c r="X276" s="6" t="e">
        <f>IF(I276=#REF!,"",I276-#REF!)</f>
        <v>#REF!</v>
      </c>
      <c r="Y276" s="6" t="e">
        <f>IF(J276=#REF!,"",J276-#REF!)</f>
        <v>#REF!</v>
      </c>
      <c r="Z276" s="6" t="e">
        <f>IF(K276=#REF!,"",K276-#REF!)</f>
        <v>#REF!</v>
      </c>
      <c r="AA276" s="6" t="e">
        <f>IF(L276=#REF!,"",L276-#REF!)</f>
        <v>#REF!</v>
      </c>
      <c r="AB276" s="6" t="e">
        <f>IF(M276=#REF!,"",M276-#REF!)</f>
        <v>#REF!</v>
      </c>
      <c r="AC276" s="6" t="e">
        <f>IF(N276=#REF!,"",N276-#REF!)</f>
        <v>#REF!</v>
      </c>
    </row>
    <row r="277" spans="1:29" x14ac:dyDescent="0.15">
      <c r="A277">
        <v>4211</v>
      </c>
      <c r="B277" t="s">
        <v>1763</v>
      </c>
      <c r="D277" t="s">
        <v>273</v>
      </c>
      <c r="E277" s="3">
        <v>44187</v>
      </c>
      <c r="F277" s="3">
        <v>5883</v>
      </c>
      <c r="G277" s="3">
        <v>39177</v>
      </c>
      <c r="H277" s="3">
        <v>3851</v>
      </c>
      <c r="I277" s="4">
        <v>-0.34540200577936431</v>
      </c>
      <c r="J277" s="3">
        <v>44187</v>
      </c>
      <c r="K277" s="3">
        <v>5883</v>
      </c>
      <c r="L277" s="3">
        <v>38257.369584458407</v>
      </c>
      <c r="M277" s="3">
        <v>3718.1517515287005</v>
      </c>
      <c r="N277" s="4">
        <v>-0.36798372403047752</v>
      </c>
      <c r="P277" s="5" t="e">
        <f>IF(A277=#REF!,"","●")</f>
        <v>#REF!</v>
      </c>
      <c r="Q277" s="5" t="e">
        <f>IF(B277=#REF!,"","●")</f>
        <v>#REF!</v>
      </c>
      <c r="R277" s="5" t="e">
        <f>IF(C277=#REF!,"","●")</f>
        <v>#REF!</v>
      </c>
      <c r="S277" s="5" t="e">
        <f>IF(D277=#REF!,"","●")</f>
        <v>#REF!</v>
      </c>
      <c r="T277" s="6" t="e">
        <f>IF(E277=#REF!,"",E277-#REF!)</f>
        <v>#REF!</v>
      </c>
      <c r="U277" s="6" t="e">
        <f>IF(F277=#REF!,"",F277-#REF!)</f>
        <v>#REF!</v>
      </c>
      <c r="V277" s="6" t="e">
        <f>IF(G277=#REF!,"",G277-#REF!)</f>
        <v>#REF!</v>
      </c>
      <c r="W277" s="6" t="e">
        <f>IF(H277=#REF!,"",H277-#REF!)</f>
        <v>#REF!</v>
      </c>
      <c r="X277" s="6" t="e">
        <f>IF(I277=#REF!,"",I277-#REF!)</f>
        <v>#REF!</v>
      </c>
      <c r="Y277" s="6" t="e">
        <f>IF(J277=#REF!,"",J277-#REF!)</f>
        <v>#REF!</v>
      </c>
      <c r="Z277" s="6" t="e">
        <f>IF(K277=#REF!,"",K277-#REF!)</f>
        <v>#REF!</v>
      </c>
      <c r="AA277" s="6" t="e">
        <f>IF(L277=#REF!,"",L277-#REF!)</f>
        <v>#REF!</v>
      </c>
      <c r="AB277" s="6" t="e">
        <f>IF(M277=#REF!,"",M277-#REF!)</f>
        <v>#REF!</v>
      </c>
      <c r="AC277" s="6" t="e">
        <f>IF(N277=#REF!,"",N277-#REF!)</f>
        <v>#REF!</v>
      </c>
    </row>
    <row r="278" spans="1:29" x14ac:dyDescent="0.15">
      <c r="A278">
        <v>4212</v>
      </c>
      <c r="B278" t="s">
        <v>1763</v>
      </c>
      <c r="D278" t="s">
        <v>274</v>
      </c>
      <c r="E278" s="3">
        <v>83969</v>
      </c>
      <c r="F278" s="3">
        <v>8070.0000000000009</v>
      </c>
      <c r="G278" s="3">
        <v>54775</v>
      </c>
      <c r="H278" s="3">
        <v>4435</v>
      </c>
      <c r="I278" s="4">
        <v>-0.45043370508054525</v>
      </c>
      <c r="J278" s="3">
        <v>83969</v>
      </c>
      <c r="K278" s="3">
        <v>8070.0000000000009</v>
      </c>
      <c r="L278" s="3">
        <v>49948.057083829699</v>
      </c>
      <c r="M278" s="3">
        <v>3461.4331247495948</v>
      </c>
      <c r="N278" s="4">
        <v>-0.57107396223672935</v>
      </c>
      <c r="P278" s="5" t="e">
        <f>IF(A278=#REF!,"","●")</f>
        <v>#REF!</v>
      </c>
      <c r="Q278" s="5" t="e">
        <f>IF(B278=#REF!,"","●")</f>
        <v>#REF!</v>
      </c>
      <c r="R278" s="5" t="e">
        <f>IF(C278=#REF!,"","●")</f>
        <v>#REF!</v>
      </c>
      <c r="S278" s="5" t="e">
        <f>IF(D278=#REF!,"","●")</f>
        <v>#REF!</v>
      </c>
      <c r="T278" s="6" t="e">
        <f>IF(E278=#REF!,"",E278-#REF!)</f>
        <v>#REF!</v>
      </c>
      <c r="U278" s="6" t="e">
        <f>IF(F278=#REF!,"",F278-#REF!)</f>
        <v>#REF!</v>
      </c>
      <c r="V278" s="6" t="e">
        <f>IF(G278=#REF!,"",G278-#REF!)</f>
        <v>#REF!</v>
      </c>
      <c r="W278" s="6" t="e">
        <f>IF(H278=#REF!,"",H278-#REF!)</f>
        <v>#REF!</v>
      </c>
      <c r="X278" s="6" t="e">
        <f>IF(I278=#REF!,"",I278-#REF!)</f>
        <v>#REF!</v>
      </c>
      <c r="Y278" s="6" t="e">
        <f>IF(J278=#REF!,"",J278-#REF!)</f>
        <v>#REF!</v>
      </c>
      <c r="Z278" s="6" t="e">
        <f>IF(K278=#REF!,"",K278-#REF!)</f>
        <v>#REF!</v>
      </c>
      <c r="AA278" s="6" t="e">
        <f>IF(L278=#REF!,"",L278-#REF!)</f>
        <v>#REF!</v>
      </c>
      <c r="AB278" s="6" t="e">
        <f>IF(M278=#REF!,"",M278-#REF!)</f>
        <v>#REF!</v>
      </c>
      <c r="AC278" s="6" t="e">
        <f>IF(N278=#REF!,"",N278-#REF!)</f>
        <v>#REF!</v>
      </c>
    </row>
    <row r="279" spans="1:29" x14ac:dyDescent="0.15">
      <c r="A279">
        <v>4213</v>
      </c>
      <c r="B279" t="s">
        <v>1763</v>
      </c>
      <c r="D279" t="s">
        <v>275</v>
      </c>
      <c r="E279" s="3">
        <v>74932</v>
      </c>
      <c r="F279" s="3">
        <v>6252</v>
      </c>
      <c r="G279" s="3">
        <v>44794</v>
      </c>
      <c r="H279" s="3">
        <v>3251</v>
      </c>
      <c r="I279" s="4">
        <v>-0.4800063979526551</v>
      </c>
      <c r="J279" s="3">
        <v>74932</v>
      </c>
      <c r="K279" s="3">
        <v>6252</v>
      </c>
      <c r="L279" s="3">
        <v>41316.519357227087</v>
      </c>
      <c r="M279" s="3">
        <v>2394.6621053912872</v>
      </c>
      <c r="N279" s="4">
        <v>-0.61697663061559704</v>
      </c>
      <c r="P279" s="5" t="e">
        <f>IF(A279=#REF!,"","●")</f>
        <v>#REF!</v>
      </c>
      <c r="Q279" s="5" t="e">
        <f>IF(B279=#REF!,"","●")</f>
        <v>#REF!</v>
      </c>
      <c r="R279" s="5" t="e">
        <f>IF(C279=#REF!,"","●")</f>
        <v>#REF!</v>
      </c>
      <c r="S279" s="5" t="e">
        <f>IF(D279=#REF!,"","●")</f>
        <v>#REF!</v>
      </c>
      <c r="T279" s="6" t="e">
        <f>IF(E279=#REF!,"",E279-#REF!)</f>
        <v>#REF!</v>
      </c>
      <c r="U279" s="6" t="e">
        <f>IF(F279=#REF!,"",F279-#REF!)</f>
        <v>#REF!</v>
      </c>
      <c r="V279" s="6" t="e">
        <f>IF(G279=#REF!,"",G279-#REF!)</f>
        <v>#REF!</v>
      </c>
      <c r="W279" s="6" t="e">
        <f>IF(H279=#REF!,"",H279-#REF!)</f>
        <v>#REF!</v>
      </c>
      <c r="X279" s="6" t="e">
        <f>IF(I279=#REF!,"",I279-#REF!)</f>
        <v>#REF!</v>
      </c>
      <c r="Y279" s="6" t="e">
        <f>IF(J279=#REF!,"",J279-#REF!)</f>
        <v>#REF!</v>
      </c>
      <c r="Z279" s="6" t="e">
        <f>IF(K279=#REF!,"",K279-#REF!)</f>
        <v>#REF!</v>
      </c>
      <c r="AA279" s="6" t="e">
        <f>IF(L279=#REF!,"",L279-#REF!)</f>
        <v>#REF!</v>
      </c>
      <c r="AB279" s="6" t="e">
        <f>IF(M279=#REF!,"",M279-#REF!)</f>
        <v>#REF!</v>
      </c>
      <c r="AC279" s="6" t="e">
        <f>IF(N279=#REF!,"",N279-#REF!)</f>
        <v>#REF!</v>
      </c>
    </row>
    <row r="280" spans="1:29" x14ac:dyDescent="0.15">
      <c r="A280">
        <v>4214</v>
      </c>
      <c r="B280" t="s">
        <v>1763</v>
      </c>
      <c r="D280" t="s">
        <v>276</v>
      </c>
      <c r="E280" s="3">
        <v>42903</v>
      </c>
      <c r="F280" s="3">
        <v>4997</v>
      </c>
      <c r="G280" s="3">
        <v>33865</v>
      </c>
      <c r="H280" s="3">
        <v>3174</v>
      </c>
      <c r="I280" s="4">
        <v>-0.36481889133480083</v>
      </c>
      <c r="J280" s="3">
        <v>42903</v>
      </c>
      <c r="K280" s="3">
        <v>4997</v>
      </c>
      <c r="L280" s="3">
        <v>33173.83087117489</v>
      </c>
      <c r="M280" s="3">
        <v>2926.8748673873479</v>
      </c>
      <c r="N280" s="4">
        <v>-0.41427359067693659</v>
      </c>
      <c r="P280" s="5" t="e">
        <f>IF(A280=#REF!,"","●")</f>
        <v>#REF!</v>
      </c>
      <c r="Q280" s="5" t="e">
        <f>IF(B280=#REF!,"","●")</f>
        <v>#REF!</v>
      </c>
      <c r="R280" s="5" t="e">
        <f>IF(C280=#REF!,"","●")</f>
        <v>#REF!</v>
      </c>
      <c r="S280" s="5" t="e">
        <f>IF(D280=#REF!,"","●")</f>
        <v>#REF!</v>
      </c>
      <c r="T280" s="6" t="e">
        <f>IF(E280=#REF!,"",E280-#REF!)</f>
        <v>#REF!</v>
      </c>
      <c r="U280" s="6" t="e">
        <f>IF(F280=#REF!,"",F280-#REF!)</f>
        <v>#REF!</v>
      </c>
      <c r="V280" s="6" t="e">
        <f>IF(G280=#REF!,"",G280-#REF!)</f>
        <v>#REF!</v>
      </c>
      <c r="W280" s="6" t="e">
        <f>IF(H280=#REF!,"",H280-#REF!)</f>
        <v>#REF!</v>
      </c>
      <c r="X280" s="6" t="e">
        <f>IF(I280=#REF!,"",I280-#REF!)</f>
        <v>#REF!</v>
      </c>
      <c r="Y280" s="6" t="e">
        <f>IF(J280=#REF!,"",J280-#REF!)</f>
        <v>#REF!</v>
      </c>
      <c r="Z280" s="6" t="e">
        <f>IF(K280=#REF!,"",K280-#REF!)</f>
        <v>#REF!</v>
      </c>
      <c r="AA280" s="6" t="e">
        <f>IF(L280=#REF!,"",L280-#REF!)</f>
        <v>#REF!</v>
      </c>
      <c r="AB280" s="6" t="e">
        <f>IF(M280=#REF!,"",M280-#REF!)</f>
        <v>#REF!</v>
      </c>
      <c r="AC280" s="6" t="e">
        <f>IF(N280=#REF!,"",N280-#REF!)</f>
        <v>#REF!</v>
      </c>
    </row>
    <row r="281" spans="1:29" x14ac:dyDescent="0.15">
      <c r="A281">
        <v>4215</v>
      </c>
      <c r="B281" t="s">
        <v>1763</v>
      </c>
      <c r="D281" t="s">
        <v>277</v>
      </c>
      <c r="E281" s="3">
        <v>135147</v>
      </c>
      <c r="F281" s="3">
        <v>15153.000000000002</v>
      </c>
      <c r="G281" s="3">
        <v>103150</v>
      </c>
      <c r="H281" s="3">
        <v>9219</v>
      </c>
      <c r="I281" s="4">
        <v>-0.39160562264898036</v>
      </c>
      <c r="J281" s="3">
        <v>135147</v>
      </c>
      <c r="K281" s="3">
        <v>15153.000000000002</v>
      </c>
      <c r="L281" s="3">
        <v>98066.588796844502</v>
      </c>
      <c r="M281" s="3">
        <v>8131.4640386830924</v>
      </c>
      <c r="N281" s="4">
        <v>-0.46337596260258085</v>
      </c>
      <c r="P281" s="5" t="e">
        <f>IF(A281=#REF!,"","●")</f>
        <v>#REF!</v>
      </c>
      <c r="Q281" s="5" t="e">
        <f>IF(B281=#REF!,"","●")</f>
        <v>#REF!</v>
      </c>
      <c r="R281" s="5" t="e">
        <f>IF(C281=#REF!,"","●")</f>
        <v>#REF!</v>
      </c>
      <c r="S281" s="5" t="e">
        <f>IF(D281=#REF!,"","●")</f>
        <v>#REF!</v>
      </c>
      <c r="T281" s="6" t="e">
        <f>IF(E281=#REF!,"",E281-#REF!)</f>
        <v>#REF!</v>
      </c>
      <c r="U281" s="6" t="e">
        <f>IF(F281=#REF!,"",F281-#REF!)</f>
        <v>#REF!</v>
      </c>
      <c r="V281" s="6" t="e">
        <f>IF(G281=#REF!,"",G281-#REF!)</f>
        <v>#REF!</v>
      </c>
      <c r="W281" s="6" t="e">
        <f>IF(H281=#REF!,"",H281-#REF!)</f>
        <v>#REF!</v>
      </c>
      <c r="X281" s="6" t="e">
        <f>IF(I281=#REF!,"",I281-#REF!)</f>
        <v>#REF!</v>
      </c>
      <c r="Y281" s="6" t="e">
        <f>IF(J281=#REF!,"",J281-#REF!)</f>
        <v>#REF!</v>
      </c>
      <c r="Z281" s="6" t="e">
        <f>IF(K281=#REF!,"",K281-#REF!)</f>
        <v>#REF!</v>
      </c>
      <c r="AA281" s="6" t="e">
        <f>IF(L281=#REF!,"",L281-#REF!)</f>
        <v>#REF!</v>
      </c>
      <c r="AB281" s="6" t="e">
        <f>IF(M281=#REF!,"",M281-#REF!)</f>
        <v>#REF!</v>
      </c>
      <c r="AC281" s="6" t="e">
        <f>IF(N281=#REF!,"",N281-#REF!)</f>
        <v>#REF!</v>
      </c>
    </row>
    <row r="282" spans="1:29" x14ac:dyDescent="0.15">
      <c r="A282">
        <v>4301</v>
      </c>
      <c r="B282" t="s">
        <v>1763</v>
      </c>
      <c r="D282" t="s">
        <v>278</v>
      </c>
      <c r="E282" s="3">
        <v>12882</v>
      </c>
      <c r="F282" s="3">
        <v>1226</v>
      </c>
      <c r="G282" s="3">
        <v>9061</v>
      </c>
      <c r="H282">
        <v>693</v>
      </c>
      <c r="I282" s="4">
        <v>-0.43474714518760194</v>
      </c>
      <c r="J282" s="3">
        <v>12882</v>
      </c>
      <c r="K282" s="3">
        <v>1226</v>
      </c>
      <c r="L282" s="3">
        <v>8836.9970887310628</v>
      </c>
      <c r="M282">
        <v>603.81763574737556</v>
      </c>
      <c r="N282" s="4">
        <v>-0.50748969351763829</v>
      </c>
      <c r="P282" s="5" t="e">
        <f>IF(A282=#REF!,"","●")</f>
        <v>#REF!</v>
      </c>
      <c r="Q282" s="5" t="e">
        <f>IF(B282=#REF!,"","●")</f>
        <v>#REF!</v>
      </c>
      <c r="R282" s="5" t="e">
        <f>IF(C282=#REF!,"","●")</f>
        <v>#REF!</v>
      </c>
      <c r="S282" s="5" t="e">
        <f>IF(D282=#REF!,"","●")</f>
        <v>#REF!</v>
      </c>
      <c r="T282" s="6" t="e">
        <f>IF(E282=#REF!,"",E282-#REF!)</f>
        <v>#REF!</v>
      </c>
      <c r="U282" s="6" t="e">
        <f>IF(F282=#REF!,"",F282-#REF!)</f>
        <v>#REF!</v>
      </c>
      <c r="V282" s="6" t="e">
        <f>IF(G282=#REF!,"",G282-#REF!)</f>
        <v>#REF!</v>
      </c>
      <c r="W282" s="6" t="e">
        <f>IF(H282=#REF!,"",H282-#REF!)</f>
        <v>#REF!</v>
      </c>
      <c r="X282" s="6" t="e">
        <f>IF(I282=#REF!,"",I282-#REF!)</f>
        <v>#REF!</v>
      </c>
      <c r="Y282" s="6" t="e">
        <f>IF(J282=#REF!,"",J282-#REF!)</f>
        <v>#REF!</v>
      </c>
      <c r="Z282" s="6" t="e">
        <f>IF(K282=#REF!,"",K282-#REF!)</f>
        <v>#REF!</v>
      </c>
      <c r="AA282" s="6" t="e">
        <f>IF(L282=#REF!,"",L282-#REF!)</f>
        <v>#REF!</v>
      </c>
      <c r="AB282" s="6" t="e">
        <f>IF(M282=#REF!,"",M282-#REF!)</f>
        <v>#REF!</v>
      </c>
      <c r="AC282" s="6" t="e">
        <f>IF(N282=#REF!,"",N282-#REF!)</f>
        <v>#REF!</v>
      </c>
    </row>
    <row r="283" spans="1:29" x14ac:dyDescent="0.15">
      <c r="A283">
        <v>4302</v>
      </c>
      <c r="B283" t="s">
        <v>1763</v>
      </c>
      <c r="D283" t="s">
        <v>279</v>
      </c>
      <c r="E283" s="3">
        <v>1694</v>
      </c>
      <c r="F283">
        <v>88</v>
      </c>
      <c r="G283">
        <v>873</v>
      </c>
      <c r="H283">
        <v>62</v>
      </c>
      <c r="I283" s="4">
        <v>-0.29545454545454541</v>
      </c>
      <c r="J283" s="3">
        <v>1694</v>
      </c>
      <c r="K283">
        <v>88</v>
      </c>
      <c r="L283">
        <v>788.79926792801461</v>
      </c>
      <c r="M283">
        <v>40.383469938629347</v>
      </c>
      <c r="N283" s="4">
        <v>-0.54109693251557567</v>
      </c>
      <c r="P283" s="5" t="e">
        <f>IF(A283=#REF!,"","●")</f>
        <v>#REF!</v>
      </c>
      <c r="Q283" s="5" t="e">
        <f>IF(B283=#REF!,"","●")</f>
        <v>#REF!</v>
      </c>
      <c r="R283" s="5" t="e">
        <f>IF(C283=#REF!,"","●")</f>
        <v>#REF!</v>
      </c>
      <c r="S283" s="5" t="e">
        <f>IF(D283=#REF!,"","●")</f>
        <v>#REF!</v>
      </c>
      <c r="T283" s="6" t="e">
        <f>IF(E283=#REF!,"",E283-#REF!)</f>
        <v>#REF!</v>
      </c>
      <c r="U283" s="6" t="e">
        <f>IF(F283=#REF!,"",F283-#REF!)</f>
        <v>#REF!</v>
      </c>
      <c r="V283" s="6" t="e">
        <f>IF(G283=#REF!,"",G283-#REF!)</f>
        <v>#REF!</v>
      </c>
      <c r="W283" s="6" t="e">
        <f>IF(H283=#REF!,"",H283-#REF!)</f>
        <v>#REF!</v>
      </c>
      <c r="X283" s="6" t="e">
        <f>IF(I283=#REF!,"",I283-#REF!)</f>
        <v>#REF!</v>
      </c>
      <c r="Y283" s="6" t="e">
        <f>IF(J283=#REF!,"",J283-#REF!)</f>
        <v>#REF!</v>
      </c>
      <c r="Z283" s="6" t="e">
        <f>IF(K283=#REF!,"",K283-#REF!)</f>
        <v>#REF!</v>
      </c>
      <c r="AA283" s="6" t="e">
        <f>IF(L283=#REF!,"",L283-#REF!)</f>
        <v>#REF!</v>
      </c>
      <c r="AB283" s="6" t="e">
        <f>IF(M283=#REF!,"",M283-#REF!)</f>
        <v>#REF!</v>
      </c>
      <c r="AC283" s="6" t="e">
        <f>IF(N283=#REF!,"",N283-#REF!)</f>
        <v>#REF!</v>
      </c>
    </row>
    <row r="284" spans="1:29" x14ac:dyDescent="0.15">
      <c r="A284">
        <v>4321</v>
      </c>
      <c r="B284" t="s">
        <v>1763</v>
      </c>
      <c r="D284" t="s">
        <v>280</v>
      </c>
      <c r="E284" s="3">
        <v>23530.000000000004</v>
      </c>
      <c r="F284" s="3">
        <v>2979</v>
      </c>
      <c r="G284" s="3">
        <v>20841</v>
      </c>
      <c r="H284" s="3">
        <v>1988</v>
      </c>
      <c r="I284" s="4">
        <v>-0.33266196710305473</v>
      </c>
      <c r="J284" s="3">
        <v>23530.000000000004</v>
      </c>
      <c r="K284" s="3">
        <v>2979</v>
      </c>
      <c r="L284" s="3">
        <v>20638.866127056615</v>
      </c>
      <c r="M284" s="3">
        <v>1922.6077695391455</v>
      </c>
      <c r="N284" s="4">
        <v>-0.35461303473006189</v>
      </c>
      <c r="P284" s="5" t="e">
        <f>IF(A284=#REF!,"","●")</f>
        <v>#REF!</v>
      </c>
      <c r="Q284" s="5" t="e">
        <f>IF(B284=#REF!,"","●")</f>
        <v>#REF!</v>
      </c>
      <c r="R284" s="5" t="e">
        <f>IF(C284=#REF!,"","●")</f>
        <v>#REF!</v>
      </c>
      <c r="S284" s="5" t="e">
        <f>IF(D284=#REF!,"","●")</f>
        <v>#REF!</v>
      </c>
      <c r="T284" s="6" t="e">
        <f>IF(E284=#REF!,"",E284-#REF!)</f>
        <v>#REF!</v>
      </c>
      <c r="U284" s="6" t="e">
        <f>IF(F284=#REF!,"",F284-#REF!)</f>
        <v>#REF!</v>
      </c>
      <c r="V284" s="6" t="e">
        <f>IF(G284=#REF!,"",G284-#REF!)</f>
        <v>#REF!</v>
      </c>
      <c r="W284" s="6" t="e">
        <f>IF(H284=#REF!,"",H284-#REF!)</f>
        <v>#REF!</v>
      </c>
      <c r="X284" s="6" t="e">
        <f>IF(I284=#REF!,"",I284-#REF!)</f>
        <v>#REF!</v>
      </c>
      <c r="Y284" s="6" t="e">
        <f>IF(J284=#REF!,"",J284-#REF!)</f>
        <v>#REF!</v>
      </c>
      <c r="Z284" s="6" t="e">
        <f>IF(K284=#REF!,"",K284-#REF!)</f>
        <v>#REF!</v>
      </c>
      <c r="AA284" s="6" t="e">
        <f>IF(L284=#REF!,"",L284-#REF!)</f>
        <v>#REF!</v>
      </c>
      <c r="AB284" s="6" t="e">
        <f>IF(M284=#REF!,"",M284-#REF!)</f>
        <v>#REF!</v>
      </c>
      <c r="AC284" s="6" t="e">
        <f>IF(N284=#REF!,"",N284-#REF!)</f>
        <v>#REF!</v>
      </c>
    </row>
    <row r="285" spans="1:29" x14ac:dyDescent="0.15">
      <c r="A285">
        <v>4322</v>
      </c>
      <c r="B285" t="s">
        <v>1763</v>
      </c>
      <c r="D285" t="s">
        <v>281</v>
      </c>
      <c r="E285" s="3">
        <v>11995</v>
      </c>
      <c r="F285" s="3">
        <v>1245</v>
      </c>
      <c r="G285" s="3">
        <v>7883</v>
      </c>
      <c r="H285">
        <v>582</v>
      </c>
      <c r="I285" s="4">
        <v>-0.53253012048192772</v>
      </c>
      <c r="J285" s="3">
        <v>11995</v>
      </c>
      <c r="K285" s="3">
        <v>1245</v>
      </c>
      <c r="L285" s="3">
        <v>7232.4999541002098</v>
      </c>
      <c r="M285">
        <v>448.34367101043711</v>
      </c>
      <c r="N285" s="4">
        <v>-0.63988460159804261</v>
      </c>
      <c r="P285" s="5" t="e">
        <f>IF(A285=#REF!,"","●")</f>
        <v>#REF!</v>
      </c>
      <c r="Q285" s="5" t="e">
        <f>IF(B285=#REF!,"","●")</f>
        <v>#REF!</v>
      </c>
      <c r="R285" s="5" t="e">
        <f>IF(C285=#REF!,"","●")</f>
        <v>#REF!</v>
      </c>
      <c r="S285" s="5" t="e">
        <f>IF(D285=#REF!,"","●")</f>
        <v>#REF!</v>
      </c>
      <c r="T285" s="6" t="e">
        <f>IF(E285=#REF!,"",E285-#REF!)</f>
        <v>#REF!</v>
      </c>
      <c r="U285" s="6" t="e">
        <f>IF(F285=#REF!,"",F285-#REF!)</f>
        <v>#REF!</v>
      </c>
      <c r="V285" s="6" t="e">
        <f>IF(G285=#REF!,"",G285-#REF!)</f>
        <v>#REF!</v>
      </c>
      <c r="W285" s="6" t="e">
        <f>IF(H285=#REF!,"",H285-#REF!)</f>
        <v>#REF!</v>
      </c>
      <c r="X285" s="6" t="e">
        <f>IF(I285=#REF!,"",I285-#REF!)</f>
        <v>#REF!</v>
      </c>
      <c r="Y285" s="6" t="e">
        <f>IF(J285=#REF!,"",J285-#REF!)</f>
        <v>#REF!</v>
      </c>
      <c r="Z285" s="6" t="e">
        <f>IF(K285=#REF!,"",K285-#REF!)</f>
        <v>#REF!</v>
      </c>
      <c r="AA285" s="6" t="e">
        <f>IF(L285=#REF!,"",L285-#REF!)</f>
        <v>#REF!</v>
      </c>
      <c r="AB285" s="6" t="e">
        <f>IF(M285=#REF!,"",M285-#REF!)</f>
        <v>#REF!</v>
      </c>
      <c r="AC285" s="6" t="e">
        <f>IF(N285=#REF!,"",N285-#REF!)</f>
        <v>#REF!</v>
      </c>
    </row>
    <row r="286" spans="1:29" x14ac:dyDescent="0.15">
      <c r="A286">
        <v>4323</v>
      </c>
      <c r="B286" t="s">
        <v>1763</v>
      </c>
      <c r="D286" t="s">
        <v>282</v>
      </c>
      <c r="E286" s="3">
        <v>39341</v>
      </c>
      <c r="F286" s="3">
        <v>4842</v>
      </c>
      <c r="G286" s="3">
        <v>31772.999999999996</v>
      </c>
      <c r="H286" s="3">
        <v>2854.9999999999995</v>
      </c>
      <c r="I286" s="4">
        <v>-0.41036761668731925</v>
      </c>
      <c r="J286" s="3">
        <v>39341</v>
      </c>
      <c r="K286" s="3">
        <v>4842</v>
      </c>
      <c r="L286" s="3">
        <v>30570.122571287684</v>
      </c>
      <c r="M286" s="3">
        <v>2659.2966093774721</v>
      </c>
      <c r="N286" s="4">
        <v>-0.45078549992204209</v>
      </c>
      <c r="P286" s="5" t="e">
        <f>IF(A286=#REF!,"","●")</f>
        <v>#REF!</v>
      </c>
      <c r="Q286" s="5" t="e">
        <f>IF(B286=#REF!,"","●")</f>
        <v>#REF!</v>
      </c>
      <c r="R286" s="5" t="e">
        <f>IF(C286=#REF!,"","●")</f>
        <v>#REF!</v>
      </c>
      <c r="S286" s="5" t="e">
        <f>IF(D286=#REF!,"","●")</f>
        <v>#REF!</v>
      </c>
      <c r="T286" s="6" t="e">
        <f>IF(E286=#REF!,"",E286-#REF!)</f>
        <v>#REF!</v>
      </c>
      <c r="U286" s="6" t="e">
        <f>IF(F286=#REF!,"",F286-#REF!)</f>
        <v>#REF!</v>
      </c>
      <c r="V286" s="6" t="e">
        <f>IF(G286=#REF!,"",G286-#REF!)</f>
        <v>#REF!</v>
      </c>
      <c r="W286" s="6" t="e">
        <f>IF(H286=#REF!,"",H286-#REF!)</f>
        <v>#REF!</v>
      </c>
      <c r="X286" s="6" t="e">
        <f>IF(I286=#REF!,"",I286-#REF!)</f>
        <v>#REF!</v>
      </c>
      <c r="Y286" s="6" t="e">
        <f>IF(J286=#REF!,"",J286-#REF!)</f>
        <v>#REF!</v>
      </c>
      <c r="Z286" s="6" t="e">
        <f>IF(K286=#REF!,"",K286-#REF!)</f>
        <v>#REF!</v>
      </c>
      <c r="AA286" s="6" t="e">
        <f>IF(L286=#REF!,"",L286-#REF!)</f>
        <v>#REF!</v>
      </c>
      <c r="AB286" s="6" t="e">
        <f>IF(M286=#REF!,"",M286-#REF!)</f>
        <v>#REF!</v>
      </c>
      <c r="AC286" s="6" t="e">
        <f>IF(N286=#REF!,"",N286-#REF!)</f>
        <v>#REF!</v>
      </c>
    </row>
    <row r="287" spans="1:29" x14ac:dyDescent="0.15">
      <c r="A287">
        <v>4324</v>
      </c>
      <c r="B287" t="s">
        <v>1763</v>
      </c>
      <c r="D287" t="s">
        <v>283</v>
      </c>
      <c r="E287" s="3">
        <v>9978</v>
      </c>
      <c r="F287">
        <v>925</v>
      </c>
      <c r="G287" s="3">
        <v>6808</v>
      </c>
      <c r="H287">
        <v>468</v>
      </c>
      <c r="I287" s="4">
        <v>-0.494054054054054</v>
      </c>
      <c r="J287" s="3">
        <v>9978</v>
      </c>
      <c r="K287">
        <v>925</v>
      </c>
      <c r="L287" s="3">
        <v>6539.0179007877132</v>
      </c>
      <c r="M287">
        <v>380.20306195552746</v>
      </c>
      <c r="N287" s="4">
        <v>-0.58896966275078111</v>
      </c>
      <c r="P287" s="5" t="e">
        <f>IF(A287=#REF!,"","●")</f>
        <v>#REF!</v>
      </c>
      <c r="Q287" s="5" t="e">
        <f>IF(B287=#REF!,"","●")</f>
        <v>#REF!</v>
      </c>
      <c r="R287" s="5" t="e">
        <f>IF(C287=#REF!,"","●")</f>
        <v>#REF!</v>
      </c>
      <c r="S287" s="5" t="e">
        <f>IF(D287=#REF!,"","●")</f>
        <v>#REF!</v>
      </c>
      <c r="T287" s="6" t="e">
        <f>IF(E287=#REF!,"",E287-#REF!)</f>
        <v>#REF!</v>
      </c>
      <c r="U287" s="6" t="e">
        <f>IF(F287=#REF!,"",F287-#REF!)</f>
        <v>#REF!</v>
      </c>
      <c r="V287" s="6" t="e">
        <f>IF(G287=#REF!,"",G287-#REF!)</f>
        <v>#REF!</v>
      </c>
      <c r="W287" s="6" t="e">
        <f>IF(H287=#REF!,"",H287-#REF!)</f>
        <v>#REF!</v>
      </c>
      <c r="X287" s="6" t="e">
        <f>IF(I287=#REF!,"",I287-#REF!)</f>
        <v>#REF!</v>
      </c>
      <c r="Y287" s="6" t="e">
        <f>IF(J287=#REF!,"",J287-#REF!)</f>
        <v>#REF!</v>
      </c>
      <c r="Z287" s="6" t="e">
        <f>IF(K287=#REF!,"",K287-#REF!)</f>
        <v>#REF!</v>
      </c>
      <c r="AA287" s="6" t="e">
        <f>IF(L287=#REF!,"",L287-#REF!)</f>
        <v>#REF!</v>
      </c>
      <c r="AB287" s="6" t="e">
        <f>IF(M287=#REF!,"",M287-#REF!)</f>
        <v>#REF!</v>
      </c>
      <c r="AC287" s="6" t="e">
        <f>IF(N287=#REF!,"",N287-#REF!)</f>
        <v>#REF!</v>
      </c>
    </row>
    <row r="288" spans="1:29" x14ac:dyDescent="0.15">
      <c r="A288">
        <v>4341</v>
      </c>
      <c r="B288" t="s">
        <v>1763</v>
      </c>
      <c r="D288" t="s">
        <v>284</v>
      </c>
      <c r="E288" s="3">
        <v>15501</v>
      </c>
      <c r="F288" s="3">
        <v>1271</v>
      </c>
      <c r="G288" s="3">
        <v>9283</v>
      </c>
      <c r="H288">
        <v>656</v>
      </c>
      <c r="I288" s="4">
        <v>-0.4838709677419355</v>
      </c>
      <c r="J288" s="3">
        <v>15501</v>
      </c>
      <c r="K288" s="3">
        <v>1271</v>
      </c>
      <c r="L288" s="3">
        <v>8556.3860976518863</v>
      </c>
      <c r="M288">
        <v>479.20612397322054</v>
      </c>
      <c r="N288" s="4">
        <v>-0.62296921795970062</v>
      </c>
      <c r="P288" s="5" t="e">
        <f>IF(A288=#REF!,"","●")</f>
        <v>#REF!</v>
      </c>
      <c r="Q288" s="5" t="e">
        <f>IF(B288=#REF!,"","●")</f>
        <v>#REF!</v>
      </c>
      <c r="R288" s="5" t="e">
        <f>IF(C288=#REF!,"","●")</f>
        <v>#REF!</v>
      </c>
      <c r="S288" s="5" t="e">
        <f>IF(D288=#REF!,"","●")</f>
        <v>#REF!</v>
      </c>
      <c r="T288" s="6" t="e">
        <f>IF(E288=#REF!,"",E288-#REF!)</f>
        <v>#REF!</v>
      </c>
      <c r="U288" s="6" t="e">
        <f>IF(F288=#REF!,"",F288-#REF!)</f>
        <v>#REF!</v>
      </c>
      <c r="V288" s="6" t="e">
        <f>IF(G288=#REF!,"",G288-#REF!)</f>
        <v>#REF!</v>
      </c>
      <c r="W288" s="6" t="e">
        <f>IF(H288=#REF!,"",H288-#REF!)</f>
        <v>#REF!</v>
      </c>
      <c r="X288" s="6" t="e">
        <f>IF(I288=#REF!,"",I288-#REF!)</f>
        <v>#REF!</v>
      </c>
      <c r="Y288" s="6" t="e">
        <f>IF(J288=#REF!,"",J288-#REF!)</f>
        <v>#REF!</v>
      </c>
      <c r="Z288" s="6" t="e">
        <f>IF(K288=#REF!,"",K288-#REF!)</f>
        <v>#REF!</v>
      </c>
      <c r="AA288" s="6" t="e">
        <f>IF(L288=#REF!,"",L288-#REF!)</f>
        <v>#REF!</v>
      </c>
      <c r="AB288" s="6" t="e">
        <f>IF(M288=#REF!,"",M288-#REF!)</f>
        <v>#REF!</v>
      </c>
      <c r="AC288" s="6" t="e">
        <f>IF(N288=#REF!,"",N288-#REF!)</f>
        <v>#REF!</v>
      </c>
    </row>
    <row r="289" spans="1:29" x14ac:dyDescent="0.15">
      <c r="A289">
        <v>4361</v>
      </c>
      <c r="B289" t="s">
        <v>1763</v>
      </c>
      <c r="D289" t="s">
        <v>285</v>
      </c>
      <c r="E289" s="3">
        <v>34845</v>
      </c>
      <c r="F289" s="3">
        <v>4031</v>
      </c>
      <c r="G289" s="3">
        <v>27094.999999999996</v>
      </c>
      <c r="H289" s="3">
        <v>2382</v>
      </c>
      <c r="I289" s="4">
        <v>-0.40907963284544779</v>
      </c>
      <c r="J289" s="3">
        <v>34845</v>
      </c>
      <c r="K289" s="3">
        <v>4031</v>
      </c>
      <c r="L289" s="3">
        <v>26583.049570186944</v>
      </c>
      <c r="M289" s="3">
        <v>2116.9722879735828</v>
      </c>
      <c r="N289" s="4">
        <v>-0.47482701861235854</v>
      </c>
      <c r="P289" s="5" t="e">
        <f>IF(A289=#REF!,"","●")</f>
        <v>#REF!</v>
      </c>
      <c r="Q289" s="5" t="e">
        <f>IF(B289=#REF!,"","●")</f>
        <v>#REF!</v>
      </c>
      <c r="R289" s="5" t="e">
        <f>IF(C289=#REF!,"","●")</f>
        <v>#REF!</v>
      </c>
      <c r="S289" s="5" t="e">
        <f>IF(D289=#REF!,"","●")</f>
        <v>#REF!</v>
      </c>
      <c r="T289" s="6" t="e">
        <f>IF(E289=#REF!,"",E289-#REF!)</f>
        <v>#REF!</v>
      </c>
      <c r="U289" s="6" t="e">
        <f>IF(F289=#REF!,"",F289-#REF!)</f>
        <v>#REF!</v>
      </c>
      <c r="V289" s="6" t="e">
        <f>IF(G289=#REF!,"",G289-#REF!)</f>
        <v>#REF!</v>
      </c>
      <c r="W289" s="6" t="e">
        <f>IF(H289=#REF!,"",H289-#REF!)</f>
        <v>#REF!</v>
      </c>
      <c r="X289" s="6" t="e">
        <f>IF(I289=#REF!,"",I289-#REF!)</f>
        <v>#REF!</v>
      </c>
      <c r="Y289" s="6" t="e">
        <f>IF(J289=#REF!,"",J289-#REF!)</f>
        <v>#REF!</v>
      </c>
      <c r="Z289" s="6" t="e">
        <f>IF(K289=#REF!,"",K289-#REF!)</f>
        <v>#REF!</v>
      </c>
      <c r="AA289" s="6" t="e">
        <f>IF(L289=#REF!,"",L289-#REF!)</f>
        <v>#REF!</v>
      </c>
      <c r="AB289" s="6" t="e">
        <f>IF(M289=#REF!,"",M289-#REF!)</f>
        <v>#REF!</v>
      </c>
      <c r="AC289" s="6" t="e">
        <f>IF(N289=#REF!,"",N289-#REF!)</f>
        <v>#REF!</v>
      </c>
    </row>
    <row r="290" spans="1:29" x14ac:dyDescent="0.15">
      <c r="A290">
        <v>4362</v>
      </c>
      <c r="B290" t="s">
        <v>1763</v>
      </c>
      <c r="D290" t="s">
        <v>286</v>
      </c>
      <c r="E290" s="3">
        <v>16704</v>
      </c>
      <c r="F290" s="3">
        <v>1547</v>
      </c>
      <c r="G290" s="3">
        <v>9952</v>
      </c>
      <c r="H290">
        <v>674</v>
      </c>
      <c r="I290" s="4">
        <v>-0.56431803490627019</v>
      </c>
      <c r="J290" s="3">
        <v>16704</v>
      </c>
      <c r="K290" s="3">
        <v>1547</v>
      </c>
      <c r="L290" s="3">
        <v>9878.8104264843314</v>
      </c>
      <c r="M290">
        <v>545.39375872812002</v>
      </c>
      <c r="N290" s="4">
        <v>-0.64745070541168714</v>
      </c>
      <c r="P290" s="5" t="e">
        <f>IF(A290=#REF!,"","●")</f>
        <v>#REF!</v>
      </c>
      <c r="Q290" s="5" t="e">
        <f>IF(B290=#REF!,"","●")</f>
        <v>#REF!</v>
      </c>
      <c r="R290" s="5" t="e">
        <f>IF(C290=#REF!,"","●")</f>
        <v>#REF!</v>
      </c>
      <c r="S290" s="5" t="e">
        <f>IF(D290=#REF!,"","●")</f>
        <v>#REF!</v>
      </c>
      <c r="T290" s="6" t="e">
        <f>IF(E290=#REF!,"",E290-#REF!)</f>
        <v>#REF!</v>
      </c>
      <c r="U290" s="6" t="e">
        <f>IF(F290=#REF!,"",F290-#REF!)</f>
        <v>#REF!</v>
      </c>
      <c r="V290" s="6" t="e">
        <f>IF(G290=#REF!,"",G290-#REF!)</f>
        <v>#REF!</v>
      </c>
      <c r="W290" s="6" t="e">
        <f>IF(H290=#REF!,"",H290-#REF!)</f>
        <v>#REF!</v>
      </c>
      <c r="X290" s="6" t="e">
        <f>IF(I290=#REF!,"",I290-#REF!)</f>
        <v>#REF!</v>
      </c>
      <c r="Y290" s="6" t="e">
        <f>IF(J290=#REF!,"",J290-#REF!)</f>
        <v>#REF!</v>
      </c>
      <c r="Z290" s="6" t="e">
        <f>IF(K290=#REF!,"",K290-#REF!)</f>
        <v>#REF!</v>
      </c>
      <c r="AA290" s="6" t="e">
        <f>IF(L290=#REF!,"",L290-#REF!)</f>
        <v>#REF!</v>
      </c>
      <c r="AB290" s="6" t="e">
        <f>IF(M290=#REF!,"",M290-#REF!)</f>
        <v>#REF!</v>
      </c>
      <c r="AC290" s="6" t="e">
        <f>IF(N290=#REF!,"",N290-#REF!)</f>
        <v>#REF!</v>
      </c>
    </row>
    <row r="291" spans="1:29" x14ac:dyDescent="0.15">
      <c r="A291">
        <v>4401</v>
      </c>
      <c r="B291" t="s">
        <v>1763</v>
      </c>
      <c r="D291" t="s">
        <v>287</v>
      </c>
      <c r="E291" s="3">
        <v>15085</v>
      </c>
      <c r="F291" s="3">
        <v>1449</v>
      </c>
      <c r="G291" s="3">
        <v>9034</v>
      </c>
      <c r="H291">
        <v>594</v>
      </c>
      <c r="I291" s="4">
        <v>-0.59006211180124224</v>
      </c>
      <c r="J291" s="3">
        <v>15085</v>
      </c>
      <c r="K291" s="3">
        <v>1449</v>
      </c>
      <c r="L291" s="3">
        <v>8318.8293552300511</v>
      </c>
      <c r="M291">
        <v>471.58429795968209</v>
      </c>
      <c r="N291" s="4">
        <v>-0.67454499795743128</v>
      </c>
      <c r="P291" s="5" t="e">
        <f>IF(A291=#REF!,"","●")</f>
        <v>#REF!</v>
      </c>
      <c r="Q291" s="5" t="e">
        <f>IF(B291=#REF!,"","●")</f>
        <v>#REF!</v>
      </c>
      <c r="R291" s="5" t="e">
        <f>IF(C291=#REF!,"","●")</f>
        <v>#REF!</v>
      </c>
      <c r="S291" s="5" t="e">
        <f>IF(D291=#REF!,"","●")</f>
        <v>#REF!</v>
      </c>
      <c r="T291" s="6" t="e">
        <f>IF(E291=#REF!,"",E291-#REF!)</f>
        <v>#REF!</v>
      </c>
      <c r="U291" s="6" t="e">
        <f>IF(F291=#REF!,"",F291-#REF!)</f>
        <v>#REF!</v>
      </c>
      <c r="V291" s="6" t="e">
        <f>IF(G291=#REF!,"",G291-#REF!)</f>
        <v>#REF!</v>
      </c>
      <c r="W291" s="6" t="e">
        <f>IF(H291=#REF!,"",H291-#REF!)</f>
        <v>#REF!</v>
      </c>
      <c r="X291" s="6" t="e">
        <f>IF(I291=#REF!,"",I291-#REF!)</f>
        <v>#REF!</v>
      </c>
      <c r="Y291" s="6" t="e">
        <f>IF(J291=#REF!,"",J291-#REF!)</f>
        <v>#REF!</v>
      </c>
      <c r="Z291" s="6" t="e">
        <f>IF(K291=#REF!,"",K291-#REF!)</f>
        <v>#REF!</v>
      </c>
      <c r="AA291" s="6" t="e">
        <f>IF(L291=#REF!,"",L291-#REF!)</f>
        <v>#REF!</v>
      </c>
      <c r="AB291" s="6" t="e">
        <f>IF(M291=#REF!,"",M291-#REF!)</f>
        <v>#REF!</v>
      </c>
      <c r="AC291" s="6" t="e">
        <f>IF(N291=#REF!,"",N291-#REF!)</f>
        <v>#REF!</v>
      </c>
    </row>
    <row r="292" spans="1:29" x14ac:dyDescent="0.15">
      <c r="A292">
        <v>4404</v>
      </c>
      <c r="B292" t="s">
        <v>1763</v>
      </c>
      <c r="D292" t="s">
        <v>288</v>
      </c>
      <c r="E292" s="3">
        <v>20416</v>
      </c>
      <c r="F292" s="3">
        <v>2208</v>
      </c>
      <c r="G292" s="3">
        <v>14793</v>
      </c>
      <c r="H292" s="3">
        <v>1295</v>
      </c>
      <c r="I292" s="4">
        <v>-0.41349637681159424</v>
      </c>
      <c r="J292" s="3">
        <v>20416</v>
      </c>
      <c r="K292" s="3">
        <v>2208</v>
      </c>
      <c r="L292" s="3">
        <v>13747.673138405316</v>
      </c>
      <c r="M292" s="3">
        <v>1083.6451764020715</v>
      </c>
      <c r="N292" s="4">
        <v>-0.50921867010775745</v>
      </c>
      <c r="P292" s="5" t="e">
        <f>IF(A292=#REF!,"","●")</f>
        <v>#REF!</v>
      </c>
      <c r="Q292" s="5" t="e">
        <f>IF(B292=#REF!,"","●")</f>
        <v>#REF!</v>
      </c>
      <c r="R292" s="5" t="e">
        <f>IF(C292=#REF!,"","●")</f>
        <v>#REF!</v>
      </c>
      <c r="S292" s="5" t="e">
        <f>IF(D292=#REF!,"","●")</f>
        <v>#REF!</v>
      </c>
      <c r="T292" s="6" t="e">
        <f>IF(E292=#REF!,"",E292-#REF!)</f>
        <v>#REF!</v>
      </c>
      <c r="U292" s="6" t="e">
        <f>IF(F292=#REF!,"",F292-#REF!)</f>
        <v>#REF!</v>
      </c>
      <c r="V292" s="6" t="e">
        <f>IF(G292=#REF!,"",G292-#REF!)</f>
        <v>#REF!</v>
      </c>
      <c r="W292" s="6" t="e">
        <f>IF(H292=#REF!,"",H292-#REF!)</f>
        <v>#REF!</v>
      </c>
      <c r="X292" s="6" t="e">
        <f>IF(I292=#REF!,"",I292-#REF!)</f>
        <v>#REF!</v>
      </c>
      <c r="Y292" s="6" t="e">
        <f>IF(J292=#REF!,"",J292-#REF!)</f>
        <v>#REF!</v>
      </c>
      <c r="Z292" s="6" t="e">
        <f>IF(K292=#REF!,"",K292-#REF!)</f>
        <v>#REF!</v>
      </c>
      <c r="AA292" s="6" t="e">
        <f>IF(L292=#REF!,"",L292-#REF!)</f>
        <v>#REF!</v>
      </c>
      <c r="AB292" s="6" t="e">
        <f>IF(M292=#REF!,"",M292-#REF!)</f>
        <v>#REF!</v>
      </c>
      <c r="AC292" s="6" t="e">
        <f>IF(N292=#REF!,"",N292-#REF!)</f>
        <v>#REF!</v>
      </c>
    </row>
    <row r="293" spans="1:29" x14ac:dyDescent="0.15">
      <c r="A293">
        <v>4406</v>
      </c>
      <c r="B293" t="s">
        <v>1763</v>
      </c>
      <c r="D293" t="s">
        <v>289</v>
      </c>
      <c r="E293" s="3">
        <v>33994</v>
      </c>
      <c r="F293" s="3">
        <v>4392</v>
      </c>
      <c r="G293" s="3">
        <v>36123</v>
      </c>
      <c r="H293" s="3">
        <v>3550</v>
      </c>
      <c r="I293" s="4">
        <v>-0.19171220400728595</v>
      </c>
      <c r="J293" s="3">
        <v>33994</v>
      </c>
      <c r="K293" s="3">
        <v>4392</v>
      </c>
      <c r="L293" s="3">
        <v>37211.127265324234</v>
      </c>
      <c r="M293" s="3">
        <v>3495.0150547064754</v>
      </c>
      <c r="N293" s="4">
        <v>-0.20423154492111206</v>
      </c>
      <c r="P293" s="5" t="e">
        <f>IF(A293=#REF!,"","●")</f>
        <v>#REF!</v>
      </c>
      <c r="Q293" s="5" t="e">
        <f>IF(B293=#REF!,"","●")</f>
        <v>#REF!</v>
      </c>
      <c r="R293" s="5" t="e">
        <f>IF(C293=#REF!,"","●")</f>
        <v>#REF!</v>
      </c>
      <c r="S293" s="5" t="e">
        <f>IF(D293=#REF!,"","●")</f>
        <v>#REF!</v>
      </c>
      <c r="T293" s="6" t="e">
        <f>IF(E293=#REF!,"",E293-#REF!)</f>
        <v>#REF!</v>
      </c>
      <c r="U293" s="6" t="e">
        <f>IF(F293=#REF!,"",F293-#REF!)</f>
        <v>#REF!</v>
      </c>
      <c r="V293" s="6" t="e">
        <f>IF(G293=#REF!,"",G293-#REF!)</f>
        <v>#REF!</v>
      </c>
      <c r="W293" s="6" t="e">
        <f>IF(H293=#REF!,"",H293-#REF!)</f>
        <v>#REF!</v>
      </c>
      <c r="X293" s="6" t="e">
        <f>IF(I293=#REF!,"",I293-#REF!)</f>
        <v>#REF!</v>
      </c>
      <c r="Y293" s="6" t="e">
        <f>IF(J293=#REF!,"",J293-#REF!)</f>
        <v>#REF!</v>
      </c>
      <c r="Z293" s="6" t="e">
        <f>IF(K293=#REF!,"",K293-#REF!)</f>
        <v>#REF!</v>
      </c>
      <c r="AA293" s="6" t="e">
        <f>IF(L293=#REF!,"",L293-#REF!)</f>
        <v>#REF!</v>
      </c>
      <c r="AB293" s="6" t="e">
        <f>IF(M293=#REF!,"",M293-#REF!)</f>
        <v>#REF!</v>
      </c>
      <c r="AC293" s="6" t="e">
        <f>IF(N293=#REF!,"",N293-#REF!)</f>
        <v>#REF!</v>
      </c>
    </row>
    <row r="294" spans="1:29" x14ac:dyDescent="0.15">
      <c r="A294">
        <v>4421</v>
      </c>
      <c r="B294" t="s">
        <v>1763</v>
      </c>
      <c r="D294" t="s">
        <v>290</v>
      </c>
      <c r="E294" s="3">
        <v>24894</v>
      </c>
      <c r="F294" s="3">
        <v>3184</v>
      </c>
      <c r="G294" s="3">
        <v>22707</v>
      </c>
      <c r="H294" s="3">
        <v>2220</v>
      </c>
      <c r="I294" s="4">
        <v>-0.30276381909547734</v>
      </c>
      <c r="J294" s="3">
        <v>24894</v>
      </c>
      <c r="K294" s="3">
        <v>3184</v>
      </c>
      <c r="L294" s="3">
        <v>22506.635273132761</v>
      </c>
      <c r="M294" s="3">
        <v>2181.4820396214373</v>
      </c>
      <c r="N294" s="4">
        <v>-0.31486116846060386</v>
      </c>
      <c r="P294" s="5" t="e">
        <f>IF(A294=#REF!,"","●")</f>
        <v>#REF!</v>
      </c>
      <c r="Q294" s="5" t="e">
        <f>IF(B294=#REF!,"","●")</f>
        <v>#REF!</v>
      </c>
      <c r="R294" s="5" t="e">
        <f>IF(C294=#REF!,"","●")</f>
        <v>#REF!</v>
      </c>
      <c r="S294" s="5" t="e">
        <f>IF(D294=#REF!,"","●")</f>
        <v>#REF!</v>
      </c>
      <c r="T294" s="6" t="e">
        <f>IF(E294=#REF!,"",E294-#REF!)</f>
        <v>#REF!</v>
      </c>
      <c r="U294" s="6" t="e">
        <f>IF(F294=#REF!,"",F294-#REF!)</f>
        <v>#REF!</v>
      </c>
      <c r="V294" s="6" t="e">
        <f>IF(G294=#REF!,"",G294-#REF!)</f>
        <v>#REF!</v>
      </c>
      <c r="W294" s="6" t="e">
        <f>IF(H294=#REF!,"",H294-#REF!)</f>
        <v>#REF!</v>
      </c>
      <c r="X294" s="6" t="e">
        <f>IF(I294=#REF!,"",I294-#REF!)</f>
        <v>#REF!</v>
      </c>
      <c r="Y294" s="6" t="e">
        <f>IF(J294=#REF!,"",J294-#REF!)</f>
        <v>#REF!</v>
      </c>
      <c r="Z294" s="6" t="e">
        <f>IF(K294=#REF!,"",K294-#REF!)</f>
        <v>#REF!</v>
      </c>
      <c r="AA294" s="6" t="e">
        <f>IF(L294=#REF!,"",L294-#REF!)</f>
        <v>#REF!</v>
      </c>
      <c r="AB294" s="6" t="e">
        <f>IF(M294=#REF!,"",M294-#REF!)</f>
        <v>#REF!</v>
      </c>
      <c r="AC294" s="6" t="e">
        <f>IF(N294=#REF!,"",N294-#REF!)</f>
        <v>#REF!</v>
      </c>
    </row>
    <row r="295" spans="1:29" x14ac:dyDescent="0.15">
      <c r="A295">
        <v>4422</v>
      </c>
      <c r="B295" t="s">
        <v>1763</v>
      </c>
      <c r="D295" t="s">
        <v>291</v>
      </c>
      <c r="E295" s="3">
        <v>8927</v>
      </c>
      <c r="F295">
        <v>871</v>
      </c>
      <c r="G295" s="3">
        <v>6035</v>
      </c>
      <c r="H295">
        <v>420</v>
      </c>
      <c r="I295" s="4">
        <v>-0.51779563719862232</v>
      </c>
      <c r="J295" s="3">
        <v>8927</v>
      </c>
      <c r="K295">
        <v>871</v>
      </c>
      <c r="L295" s="3">
        <v>5691.7292319747748</v>
      </c>
      <c r="M295">
        <v>323.90961175121572</v>
      </c>
      <c r="N295" s="4">
        <v>-0.62811755252443657</v>
      </c>
      <c r="P295" s="5" t="e">
        <f>IF(A295=#REF!,"","●")</f>
        <v>#REF!</v>
      </c>
      <c r="Q295" s="5" t="e">
        <f>IF(B295=#REF!,"","●")</f>
        <v>#REF!</v>
      </c>
      <c r="R295" s="5" t="e">
        <f>IF(C295=#REF!,"","●")</f>
        <v>#REF!</v>
      </c>
      <c r="S295" s="5" t="e">
        <f>IF(D295=#REF!,"","●")</f>
        <v>#REF!</v>
      </c>
      <c r="T295" s="6" t="e">
        <f>IF(E295=#REF!,"",E295-#REF!)</f>
        <v>#REF!</v>
      </c>
      <c r="U295" s="6" t="e">
        <f>IF(F295=#REF!,"",F295-#REF!)</f>
        <v>#REF!</v>
      </c>
      <c r="V295" s="6" t="e">
        <f>IF(G295=#REF!,"",G295-#REF!)</f>
        <v>#REF!</v>
      </c>
      <c r="W295" s="6" t="e">
        <f>IF(H295=#REF!,"",H295-#REF!)</f>
        <v>#REF!</v>
      </c>
      <c r="X295" s="6" t="e">
        <f>IF(I295=#REF!,"",I295-#REF!)</f>
        <v>#REF!</v>
      </c>
      <c r="Y295" s="6" t="e">
        <f>IF(J295=#REF!,"",J295-#REF!)</f>
        <v>#REF!</v>
      </c>
      <c r="Z295" s="6" t="e">
        <f>IF(K295=#REF!,"",K295-#REF!)</f>
        <v>#REF!</v>
      </c>
      <c r="AA295" s="6" t="e">
        <f>IF(L295=#REF!,"",L295-#REF!)</f>
        <v>#REF!</v>
      </c>
      <c r="AB295" s="6" t="e">
        <f>IF(M295=#REF!,"",M295-#REF!)</f>
        <v>#REF!</v>
      </c>
      <c r="AC295" s="6" t="e">
        <f>IF(N295=#REF!,"",N295-#REF!)</f>
        <v>#REF!</v>
      </c>
    </row>
    <row r="296" spans="1:29" x14ac:dyDescent="0.15">
      <c r="A296">
        <v>4423</v>
      </c>
      <c r="B296" t="s">
        <v>1763</v>
      </c>
      <c r="D296" t="s">
        <v>292</v>
      </c>
      <c r="E296" s="3">
        <v>47042</v>
      </c>
      <c r="F296" s="3">
        <v>6441</v>
      </c>
      <c r="G296" s="3">
        <v>58522</v>
      </c>
      <c r="H296" s="3">
        <v>6828</v>
      </c>
      <c r="I296" s="4">
        <v>6.0083837913367466E-2</v>
      </c>
      <c r="J296" s="3">
        <v>47042</v>
      </c>
      <c r="K296" s="3">
        <v>6441</v>
      </c>
      <c r="L296" s="3">
        <v>61272.881061422158</v>
      </c>
      <c r="M296" s="3">
        <v>6978.2978572765096</v>
      </c>
      <c r="N296" s="4">
        <v>8.3418391131270031E-2</v>
      </c>
      <c r="P296" s="5" t="e">
        <f>IF(A296=#REF!,"","●")</f>
        <v>#REF!</v>
      </c>
      <c r="Q296" s="5" t="e">
        <f>IF(B296=#REF!,"","●")</f>
        <v>#REF!</v>
      </c>
      <c r="R296" s="5" t="e">
        <f>IF(C296=#REF!,"","●")</f>
        <v>#REF!</v>
      </c>
      <c r="S296" s="5" t="e">
        <f>IF(D296=#REF!,"","●")</f>
        <v>#REF!</v>
      </c>
      <c r="T296" s="6" t="e">
        <f>IF(E296=#REF!,"",E296-#REF!)</f>
        <v>#REF!</v>
      </c>
      <c r="U296" s="6" t="e">
        <f>IF(F296=#REF!,"",F296-#REF!)</f>
        <v>#REF!</v>
      </c>
      <c r="V296" s="6" t="e">
        <f>IF(G296=#REF!,"",G296-#REF!)</f>
        <v>#REF!</v>
      </c>
      <c r="W296" s="6" t="e">
        <f>IF(H296=#REF!,"",H296-#REF!)</f>
        <v>#REF!</v>
      </c>
      <c r="X296" s="6" t="e">
        <f>IF(I296=#REF!,"",I296-#REF!)</f>
        <v>#REF!</v>
      </c>
      <c r="Y296" s="6" t="e">
        <f>IF(J296=#REF!,"",J296-#REF!)</f>
        <v>#REF!</v>
      </c>
      <c r="Z296" s="6" t="e">
        <f>IF(K296=#REF!,"",K296-#REF!)</f>
        <v>#REF!</v>
      </c>
      <c r="AA296" s="6" t="e">
        <f>IF(L296=#REF!,"",L296-#REF!)</f>
        <v>#REF!</v>
      </c>
      <c r="AB296" s="6" t="e">
        <f>IF(M296=#REF!,"",M296-#REF!)</f>
        <v>#REF!</v>
      </c>
      <c r="AC296" s="6" t="e">
        <f>IF(N296=#REF!,"",N296-#REF!)</f>
        <v>#REF!</v>
      </c>
    </row>
    <row r="297" spans="1:29" x14ac:dyDescent="0.15">
      <c r="A297">
        <v>4424</v>
      </c>
      <c r="B297" t="s">
        <v>1763</v>
      </c>
      <c r="D297" t="s">
        <v>293</v>
      </c>
      <c r="E297" s="3">
        <v>5334</v>
      </c>
      <c r="F297">
        <v>586</v>
      </c>
      <c r="G297" s="3">
        <v>3899.0000000000005</v>
      </c>
      <c r="H297">
        <v>324</v>
      </c>
      <c r="I297" s="4">
        <v>-0.44709897610921501</v>
      </c>
      <c r="J297" s="3">
        <v>5334</v>
      </c>
      <c r="K297">
        <v>586</v>
      </c>
      <c r="L297" s="3">
        <v>3560.9096429442279</v>
      </c>
      <c r="M297">
        <v>251.0491906868989</v>
      </c>
      <c r="N297" s="4">
        <v>-0.57158841179710085</v>
      </c>
      <c r="P297" s="5" t="e">
        <f>IF(A297=#REF!,"","●")</f>
        <v>#REF!</v>
      </c>
      <c r="Q297" s="5" t="e">
        <f>IF(B297=#REF!,"","●")</f>
        <v>#REF!</v>
      </c>
      <c r="R297" s="5" t="e">
        <f>IF(C297=#REF!,"","●")</f>
        <v>#REF!</v>
      </c>
      <c r="S297" s="5" t="e">
        <f>IF(D297=#REF!,"","●")</f>
        <v>#REF!</v>
      </c>
      <c r="T297" s="6" t="e">
        <f>IF(E297=#REF!,"",E297-#REF!)</f>
        <v>#REF!</v>
      </c>
      <c r="U297" s="6" t="e">
        <f>IF(F297=#REF!,"",F297-#REF!)</f>
        <v>#REF!</v>
      </c>
      <c r="V297" s="6" t="e">
        <f>IF(G297=#REF!,"",G297-#REF!)</f>
        <v>#REF!</v>
      </c>
      <c r="W297" s="6" t="e">
        <f>IF(H297=#REF!,"",H297-#REF!)</f>
        <v>#REF!</v>
      </c>
      <c r="X297" s="6" t="e">
        <f>IF(I297=#REF!,"",I297-#REF!)</f>
        <v>#REF!</v>
      </c>
      <c r="Y297" s="6" t="e">
        <f>IF(J297=#REF!,"",J297-#REF!)</f>
        <v>#REF!</v>
      </c>
      <c r="Z297" s="6" t="e">
        <f>IF(K297=#REF!,"",K297-#REF!)</f>
        <v>#REF!</v>
      </c>
      <c r="AA297" s="6" t="e">
        <f>IF(L297=#REF!,"",L297-#REF!)</f>
        <v>#REF!</v>
      </c>
      <c r="AB297" s="6" t="e">
        <f>IF(M297=#REF!,"",M297-#REF!)</f>
        <v>#REF!</v>
      </c>
      <c r="AC297" s="6" t="e">
        <f>IF(N297=#REF!,"",N297-#REF!)</f>
        <v>#REF!</v>
      </c>
    </row>
    <row r="298" spans="1:29" x14ac:dyDescent="0.15">
      <c r="A298">
        <v>4444</v>
      </c>
      <c r="B298" t="s">
        <v>1763</v>
      </c>
      <c r="D298" t="s">
        <v>294</v>
      </c>
      <c r="E298" s="3">
        <v>7431</v>
      </c>
      <c r="F298">
        <v>745</v>
      </c>
      <c r="G298" s="3">
        <v>5135</v>
      </c>
      <c r="H298">
        <v>463.99999999999994</v>
      </c>
      <c r="I298" s="4">
        <v>-0.37718120805369126</v>
      </c>
      <c r="J298" s="3">
        <v>7431</v>
      </c>
      <c r="K298">
        <v>745</v>
      </c>
      <c r="L298" s="3">
        <v>4663.9681623816978</v>
      </c>
      <c r="M298">
        <v>371.23361465096303</v>
      </c>
      <c r="N298" s="4">
        <v>-0.50169984610608986</v>
      </c>
      <c r="P298" s="5" t="e">
        <f>IF(A298=#REF!,"","●")</f>
        <v>#REF!</v>
      </c>
      <c r="Q298" s="5" t="e">
        <f>IF(B298=#REF!,"","●")</f>
        <v>#REF!</v>
      </c>
      <c r="R298" s="5" t="e">
        <f>IF(C298=#REF!,"","●")</f>
        <v>#REF!</v>
      </c>
      <c r="S298" s="5" t="e">
        <f>IF(D298=#REF!,"","●")</f>
        <v>#REF!</v>
      </c>
      <c r="T298" s="6" t="e">
        <f>IF(E298=#REF!,"",E298-#REF!)</f>
        <v>#REF!</v>
      </c>
      <c r="U298" s="6" t="e">
        <f>IF(F298=#REF!,"",F298-#REF!)</f>
        <v>#REF!</v>
      </c>
      <c r="V298" s="6" t="e">
        <f>IF(G298=#REF!,"",G298-#REF!)</f>
        <v>#REF!</v>
      </c>
      <c r="W298" s="6" t="e">
        <f>IF(H298=#REF!,"",H298-#REF!)</f>
        <v>#REF!</v>
      </c>
      <c r="X298" s="6" t="e">
        <f>IF(I298=#REF!,"",I298-#REF!)</f>
        <v>#REF!</v>
      </c>
      <c r="Y298" s="6" t="e">
        <f>IF(J298=#REF!,"",J298-#REF!)</f>
        <v>#REF!</v>
      </c>
      <c r="Z298" s="6" t="e">
        <f>IF(K298=#REF!,"",K298-#REF!)</f>
        <v>#REF!</v>
      </c>
      <c r="AA298" s="6" t="e">
        <f>IF(L298=#REF!,"",L298-#REF!)</f>
        <v>#REF!</v>
      </c>
      <c r="AB298" s="6" t="e">
        <f>IF(M298=#REF!,"",M298-#REF!)</f>
        <v>#REF!</v>
      </c>
      <c r="AC298" s="6" t="e">
        <f>IF(N298=#REF!,"",N298-#REF!)</f>
        <v>#REF!</v>
      </c>
    </row>
    <row r="299" spans="1:29" x14ac:dyDescent="0.15">
      <c r="A299">
        <v>4445</v>
      </c>
      <c r="B299" t="s">
        <v>1763</v>
      </c>
      <c r="D299" t="s">
        <v>295</v>
      </c>
      <c r="E299" s="3">
        <v>25527.000000000004</v>
      </c>
      <c r="F299" s="3">
        <v>2311</v>
      </c>
      <c r="G299" s="3">
        <v>16198.999999999998</v>
      </c>
      <c r="H299" s="3">
        <v>1288.9999999999998</v>
      </c>
      <c r="I299" s="4">
        <v>-0.44223279965382956</v>
      </c>
      <c r="J299" s="3">
        <v>25527.000000000004</v>
      </c>
      <c r="K299" s="3">
        <v>2311</v>
      </c>
      <c r="L299" s="3">
        <v>14763.199708330019</v>
      </c>
      <c r="M299">
        <v>999.45610422256459</v>
      </c>
      <c r="N299" s="4">
        <v>-0.56752223962675696</v>
      </c>
      <c r="P299" s="5" t="e">
        <f>IF(A299=#REF!,"","●")</f>
        <v>#REF!</v>
      </c>
      <c r="Q299" s="5" t="e">
        <f>IF(B299=#REF!,"","●")</f>
        <v>#REF!</v>
      </c>
      <c r="R299" s="5" t="e">
        <f>IF(C299=#REF!,"","●")</f>
        <v>#REF!</v>
      </c>
      <c r="S299" s="5" t="e">
        <f>IF(D299=#REF!,"","●")</f>
        <v>#REF!</v>
      </c>
      <c r="T299" s="6" t="e">
        <f>IF(E299=#REF!,"",E299-#REF!)</f>
        <v>#REF!</v>
      </c>
      <c r="U299" s="6" t="e">
        <f>IF(F299=#REF!,"",F299-#REF!)</f>
        <v>#REF!</v>
      </c>
      <c r="V299" s="6" t="e">
        <f>IF(G299=#REF!,"",G299-#REF!)</f>
        <v>#REF!</v>
      </c>
      <c r="W299" s="6" t="e">
        <f>IF(H299=#REF!,"",H299-#REF!)</f>
        <v>#REF!</v>
      </c>
      <c r="X299" s="6" t="e">
        <f>IF(I299=#REF!,"",I299-#REF!)</f>
        <v>#REF!</v>
      </c>
      <c r="Y299" s="6" t="e">
        <f>IF(J299=#REF!,"",J299-#REF!)</f>
        <v>#REF!</v>
      </c>
      <c r="Z299" s="6" t="e">
        <f>IF(K299=#REF!,"",K299-#REF!)</f>
        <v>#REF!</v>
      </c>
      <c r="AA299" s="6" t="e">
        <f>IF(L299=#REF!,"",L299-#REF!)</f>
        <v>#REF!</v>
      </c>
      <c r="AB299" s="6" t="e">
        <f>IF(M299=#REF!,"",M299-#REF!)</f>
        <v>#REF!</v>
      </c>
      <c r="AC299" s="6" t="e">
        <f>IF(N299=#REF!,"",N299-#REF!)</f>
        <v>#REF!</v>
      </c>
    </row>
    <row r="300" spans="1:29" x14ac:dyDescent="0.15">
      <c r="A300">
        <v>4501</v>
      </c>
      <c r="B300" t="s">
        <v>1763</v>
      </c>
      <c r="D300" t="s">
        <v>296</v>
      </c>
      <c r="E300" s="3">
        <v>17494</v>
      </c>
      <c r="F300" s="3">
        <v>1674</v>
      </c>
      <c r="G300" s="3">
        <v>11376</v>
      </c>
      <c r="H300">
        <v>857</v>
      </c>
      <c r="I300" s="4">
        <v>-0.48805256869772995</v>
      </c>
      <c r="J300" s="3">
        <v>17494</v>
      </c>
      <c r="K300" s="3">
        <v>1674</v>
      </c>
      <c r="L300" s="3">
        <v>10652.314293986779</v>
      </c>
      <c r="M300">
        <v>702.18174181182326</v>
      </c>
      <c r="N300" s="4">
        <v>-0.5805365938997471</v>
      </c>
      <c r="P300" s="5" t="e">
        <f>IF(A300=#REF!,"","●")</f>
        <v>#REF!</v>
      </c>
      <c r="Q300" s="5" t="e">
        <f>IF(B300=#REF!,"","●")</f>
        <v>#REF!</v>
      </c>
      <c r="R300" s="5" t="e">
        <f>IF(C300=#REF!,"","●")</f>
        <v>#REF!</v>
      </c>
      <c r="S300" s="5" t="e">
        <f>IF(D300=#REF!,"","●")</f>
        <v>#REF!</v>
      </c>
      <c r="T300" s="6" t="e">
        <f>IF(E300=#REF!,"",E300-#REF!)</f>
        <v>#REF!</v>
      </c>
      <c r="U300" s="6" t="e">
        <f>IF(F300=#REF!,"",F300-#REF!)</f>
        <v>#REF!</v>
      </c>
      <c r="V300" s="6" t="e">
        <f>IF(G300=#REF!,"",G300-#REF!)</f>
        <v>#REF!</v>
      </c>
      <c r="W300" s="6" t="e">
        <f>IF(H300=#REF!,"",H300-#REF!)</f>
        <v>#REF!</v>
      </c>
      <c r="X300" s="6" t="e">
        <f>IF(I300=#REF!,"",I300-#REF!)</f>
        <v>#REF!</v>
      </c>
      <c r="Y300" s="6" t="e">
        <f>IF(J300=#REF!,"",J300-#REF!)</f>
        <v>#REF!</v>
      </c>
      <c r="Z300" s="6" t="e">
        <f>IF(K300=#REF!,"",K300-#REF!)</f>
        <v>#REF!</v>
      </c>
      <c r="AA300" s="6" t="e">
        <f>IF(L300=#REF!,"",L300-#REF!)</f>
        <v>#REF!</v>
      </c>
      <c r="AB300" s="6" t="e">
        <f>IF(M300=#REF!,"",M300-#REF!)</f>
        <v>#REF!</v>
      </c>
      <c r="AC300" s="6" t="e">
        <f>IF(N300=#REF!,"",N300-#REF!)</f>
        <v>#REF!</v>
      </c>
    </row>
    <row r="301" spans="1:29" x14ac:dyDescent="0.15">
      <c r="A301">
        <v>4505</v>
      </c>
      <c r="B301" t="s">
        <v>1763</v>
      </c>
      <c r="D301" t="s">
        <v>297</v>
      </c>
      <c r="E301" s="3">
        <v>25190</v>
      </c>
      <c r="F301" s="3">
        <v>2434</v>
      </c>
      <c r="G301" s="3">
        <v>16661</v>
      </c>
      <c r="H301" s="3">
        <v>1291</v>
      </c>
      <c r="I301" s="4">
        <v>-0.46959737058340179</v>
      </c>
      <c r="J301" s="3">
        <v>25190</v>
      </c>
      <c r="K301" s="3">
        <v>2434</v>
      </c>
      <c r="L301" s="3">
        <v>15813.413296301111</v>
      </c>
      <c r="M301" s="3">
        <v>1049.2757298300339</v>
      </c>
      <c r="N301" s="4">
        <v>-0.5689089031100929</v>
      </c>
      <c r="P301" s="5" t="e">
        <f>IF(A301=#REF!,"","●")</f>
        <v>#REF!</v>
      </c>
      <c r="Q301" s="5" t="e">
        <f>IF(B301=#REF!,"","●")</f>
        <v>#REF!</v>
      </c>
      <c r="R301" s="5" t="e">
        <f>IF(C301=#REF!,"","●")</f>
        <v>#REF!</v>
      </c>
      <c r="S301" s="5" t="e">
        <f>IF(D301=#REF!,"","●")</f>
        <v>#REF!</v>
      </c>
      <c r="T301" s="6" t="e">
        <f>IF(E301=#REF!,"",E301-#REF!)</f>
        <v>#REF!</v>
      </c>
      <c r="U301" s="6" t="e">
        <f>IF(F301=#REF!,"",F301-#REF!)</f>
        <v>#REF!</v>
      </c>
      <c r="V301" s="6" t="e">
        <f>IF(G301=#REF!,"",G301-#REF!)</f>
        <v>#REF!</v>
      </c>
      <c r="W301" s="6" t="e">
        <f>IF(H301=#REF!,"",H301-#REF!)</f>
        <v>#REF!</v>
      </c>
      <c r="X301" s="6" t="e">
        <f>IF(I301=#REF!,"",I301-#REF!)</f>
        <v>#REF!</v>
      </c>
      <c r="Y301" s="6" t="e">
        <f>IF(J301=#REF!,"",J301-#REF!)</f>
        <v>#REF!</v>
      </c>
      <c r="Z301" s="6" t="e">
        <f>IF(K301=#REF!,"",K301-#REF!)</f>
        <v>#REF!</v>
      </c>
      <c r="AA301" s="6" t="e">
        <f>IF(L301=#REF!,"",L301-#REF!)</f>
        <v>#REF!</v>
      </c>
      <c r="AB301" s="6" t="e">
        <f>IF(M301=#REF!,"",M301-#REF!)</f>
        <v>#REF!</v>
      </c>
      <c r="AC301" s="6" t="e">
        <f>IF(N301=#REF!,"",N301-#REF!)</f>
        <v>#REF!</v>
      </c>
    </row>
    <row r="302" spans="1:29" x14ac:dyDescent="0.15">
      <c r="A302">
        <v>4581</v>
      </c>
      <c r="B302" t="s">
        <v>1763</v>
      </c>
      <c r="D302" t="s">
        <v>298</v>
      </c>
      <c r="E302" s="3">
        <v>10051.000000000002</v>
      </c>
      <c r="F302">
        <v>903.99999999999989</v>
      </c>
      <c r="G302" s="3">
        <v>5865</v>
      </c>
      <c r="H302">
        <v>424</v>
      </c>
      <c r="I302" s="4">
        <v>-0.53097345132743357</v>
      </c>
      <c r="J302" s="3">
        <v>10051.000000000002</v>
      </c>
      <c r="K302">
        <v>903.99999999999989</v>
      </c>
      <c r="L302" s="3">
        <v>5631.517356940758</v>
      </c>
      <c r="M302">
        <v>370.50890643441591</v>
      </c>
      <c r="N302" s="4">
        <v>-0.59014501500617711</v>
      </c>
      <c r="P302" s="5" t="e">
        <f>IF(A302=#REF!,"","●")</f>
        <v>#REF!</v>
      </c>
      <c r="Q302" s="5" t="e">
        <f>IF(B302=#REF!,"","●")</f>
        <v>#REF!</v>
      </c>
      <c r="R302" s="5" t="e">
        <f>IF(C302=#REF!,"","●")</f>
        <v>#REF!</v>
      </c>
      <c r="S302" s="5" t="e">
        <f>IF(D302=#REF!,"","●")</f>
        <v>#REF!</v>
      </c>
      <c r="T302" s="6" t="e">
        <f>IF(E302=#REF!,"",E302-#REF!)</f>
        <v>#REF!</v>
      </c>
      <c r="U302" s="6" t="e">
        <f>IF(F302=#REF!,"",F302-#REF!)</f>
        <v>#REF!</v>
      </c>
      <c r="V302" s="6" t="e">
        <f>IF(G302=#REF!,"",G302-#REF!)</f>
        <v>#REF!</v>
      </c>
      <c r="W302" s="6" t="e">
        <f>IF(H302=#REF!,"",H302-#REF!)</f>
        <v>#REF!</v>
      </c>
      <c r="X302" s="6" t="e">
        <f>IF(I302=#REF!,"",I302-#REF!)</f>
        <v>#REF!</v>
      </c>
      <c r="Y302" s="6" t="e">
        <f>IF(J302=#REF!,"",J302-#REF!)</f>
        <v>#REF!</v>
      </c>
      <c r="Z302" s="6" t="e">
        <f>IF(K302=#REF!,"",K302-#REF!)</f>
        <v>#REF!</v>
      </c>
      <c r="AA302" s="6" t="e">
        <f>IF(L302=#REF!,"",L302-#REF!)</f>
        <v>#REF!</v>
      </c>
      <c r="AB302" s="6" t="e">
        <f>IF(M302=#REF!,"",M302-#REF!)</f>
        <v>#REF!</v>
      </c>
      <c r="AC302" s="6" t="e">
        <f>IF(N302=#REF!,"",N302-#REF!)</f>
        <v>#REF!</v>
      </c>
    </row>
    <row r="303" spans="1:29" x14ac:dyDescent="0.15">
      <c r="A303">
        <v>4606</v>
      </c>
      <c r="B303" t="s">
        <v>1763</v>
      </c>
      <c r="D303" t="s">
        <v>299</v>
      </c>
      <c r="E303" s="3">
        <v>17429</v>
      </c>
      <c r="F303" s="3">
        <v>1463.0000000000002</v>
      </c>
      <c r="G303" s="3">
        <v>10387</v>
      </c>
      <c r="H303">
        <v>689</v>
      </c>
      <c r="I303" s="4">
        <v>-0.5290498974709501</v>
      </c>
      <c r="J303" s="3">
        <v>17429</v>
      </c>
      <c r="K303" s="3">
        <v>1463.0000000000002</v>
      </c>
      <c r="L303" s="3">
        <v>9510.9958372268065</v>
      </c>
      <c r="M303">
        <v>446.33494074769123</v>
      </c>
      <c r="N303" s="4">
        <v>-0.69491801726063485</v>
      </c>
      <c r="P303" s="5" t="e">
        <f>IF(A303=#REF!,"","●")</f>
        <v>#REF!</v>
      </c>
      <c r="Q303" s="5" t="e">
        <f>IF(B303=#REF!,"","●")</f>
        <v>#REF!</v>
      </c>
      <c r="R303" s="5" t="e">
        <f>IF(C303=#REF!,"","●")</f>
        <v>#REF!</v>
      </c>
      <c r="S303" s="5" t="e">
        <f>IF(D303=#REF!,"","●")</f>
        <v>#REF!</v>
      </c>
      <c r="T303" s="6" t="e">
        <f>IF(E303=#REF!,"",E303-#REF!)</f>
        <v>#REF!</v>
      </c>
      <c r="U303" s="6" t="e">
        <f>IF(F303=#REF!,"",F303-#REF!)</f>
        <v>#REF!</v>
      </c>
      <c r="V303" s="6" t="e">
        <f>IF(G303=#REF!,"",G303-#REF!)</f>
        <v>#REF!</v>
      </c>
      <c r="W303" s="6" t="e">
        <f>IF(H303=#REF!,"",H303-#REF!)</f>
        <v>#REF!</v>
      </c>
      <c r="X303" s="6" t="e">
        <f>IF(I303=#REF!,"",I303-#REF!)</f>
        <v>#REF!</v>
      </c>
      <c r="Y303" s="6" t="e">
        <f>IF(J303=#REF!,"",J303-#REF!)</f>
        <v>#REF!</v>
      </c>
      <c r="Z303" s="6" t="e">
        <f>IF(K303=#REF!,"",K303-#REF!)</f>
        <v>#REF!</v>
      </c>
      <c r="AA303" s="6" t="e">
        <f>IF(L303=#REF!,"",L303-#REF!)</f>
        <v>#REF!</v>
      </c>
      <c r="AB303" s="6" t="e">
        <f>IF(M303=#REF!,"",M303-#REF!)</f>
        <v>#REF!</v>
      </c>
      <c r="AC303" s="6" t="e">
        <f>IF(N303=#REF!,"",N303-#REF!)</f>
        <v>#REF!</v>
      </c>
    </row>
    <row r="304" spans="1:29" x14ac:dyDescent="0.15">
      <c r="A304">
        <v>5201</v>
      </c>
      <c r="B304" t="s">
        <v>1765</v>
      </c>
      <c r="D304" t="s">
        <v>300</v>
      </c>
      <c r="E304" s="3">
        <v>323600</v>
      </c>
      <c r="F304" s="3">
        <v>37753</v>
      </c>
      <c r="G304" s="3">
        <v>235500</v>
      </c>
      <c r="H304" s="3">
        <v>19251</v>
      </c>
      <c r="I304" s="4">
        <v>-0.49008025852250148</v>
      </c>
      <c r="J304" s="3">
        <v>323600</v>
      </c>
      <c r="K304" s="3">
        <v>37753</v>
      </c>
      <c r="L304" s="3">
        <v>225595.6098402497</v>
      </c>
      <c r="M304" s="3">
        <v>17236.171881078306</v>
      </c>
      <c r="N304" s="4">
        <v>-0.54344894760473861</v>
      </c>
      <c r="P304" s="5" t="e">
        <f>IF(A304=#REF!,"","●")</f>
        <v>#REF!</v>
      </c>
      <c r="Q304" s="5" t="e">
        <f>IF(B304=#REF!,"","●")</f>
        <v>#REF!</v>
      </c>
      <c r="R304" s="5" t="e">
        <f>IF(C304=#REF!,"","●")</f>
        <v>#REF!</v>
      </c>
      <c r="S304" s="5" t="e">
        <f>IF(D304=#REF!,"","●")</f>
        <v>#REF!</v>
      </c>
      <c r="T304" s="6" t="e">
        <f>IF(E304=#REF!,"",E304-#REF!)</f>
        <v>#REF!</v>
      </c>
      <c r="U304" s="6" t="e">
        <f>IF(F304=#REF!,"",F304-#REF!)</f>
        <v>#REF!</v>
      </c>
      <c r="V304" s="6" t="e">
        <f>IF(G304=#REF!,"",G304-#REF!)</f>
        <v>#REF!</v>
      </c>
      <c r="W304" s="6" t="e">
        <f>IF(H304=#REF!,"",H304-#REF!)</f>
        <v>#REF!</v>
      </c>
      <c r="X304" s="6" t="e">
        <f>IF(I304=#REF!,"",I304-#REF!)</f>
        <v>#REF!</v>
      </c>
      <c r="Y304" s="6" t="e">
        <f>IF(J304=#REF!,"",J304-#REF!)</f>
        <v>#REF!</v>
      </c>
      <c r="Z304" s="6" t="e">
        <f>IF(K304=#REF!,"",K304-#REF!)</f>
        <v>#REF!</v>
      </c>
      <c r="AA304" s="6" t="e">
        <f>IF(L304=#REF!,"",L304-#REF!)</f>
        <v>#REF!</v>
      </c>
      <c r="AB304" s="6" t="e">
        <f>IF(M304=#REF!,"",M304-#REF!)</f>
        <v>#REF!</v>
      </c>
      <c r="AC304" s="6" t="e">
        <f>IF(N304=#REF!,"",N304-#REF!)</f>
        <v>#REF!</v>
      </c>
    </row>
    <row r="305" spans="1:29" x14ac:dyDescent="0.15">
      <c r="A305">
        <v>5202</v>
      </c>
      <c r="B305" t="s">
        <v>1765</v>
      </c>
      <c r="D305" t="s">
        <v>301</v>
      </c>
      <c r="E305" s="3">
        <v>59084</v>
      </c>
      <c r="F305" s="3">
        <v>5043</v>
      </c>
      <c r="G305" s="3">
        <v>34739</v>
      </c>
      <c r="H305" s="3">
        <v>2531</v>
      </c>
      <c r="I305" s="4">
        <v>-0.49811620067420181</v>
      </c>
      <c r="J305" s="3">
        <v>59084</v>
      </c>
      <c r="K305" s="3">
        <v>5043</v>
      </c>
      <c r="L305" s="3">
        <v>31859.639333284988</v>
      </c>
      <c r="M305" s="3">
        <v>1874.6872605897765</v>
      </c>
      <c r="N305" s="4">
        <v>-0.62825951604406571</v>
      </c>
      <c r="P305" s="5" t="e">
        <f>IF(A305=#REF!,"","●")</f>
        <v>#REF!</v>
      </c>
      <c r="Q305" s="5" t="e">
        <f>IF(B305=#REF!,"","●")</f>
        <v>#REF!</v>
      </c>
      <c r="R305" s="5" t="e">
        <f>IF(C305=#REF!,"","●")</f>
        <v>#REF!</v>
      </c>
      <c r="S305" s="5" t="e">
        <f>IF(D305=#REF!,"","●")</f>
        <v>#REF!</v>
      </c>
      <c r="T305" s="6" t="e">
        <f>IF(E305=#REF!,"",E305-#REF!)</f>
        <v>#REF!</v>
      </c>
      <c r="U305" s="6" t="e">
        <f>IF(F305=#REF!,"",F305-#REF!)</f>
        <v>#REF!</v>
      </c>
      <c r="V305" s="6" t="e">
        <f>IF(G305=#REF!,"",G305-#REF!)</f>
        <v>#REF!</v>
      </c>
      <c r="W305" s="6" t="e">
        <f>IF(H305=#REF!,"",H305-#REF!)</f>
        <v>#REF!</v>
      </c>
      <c r="X305" s="6" t="e">
        <f>IF(I305=#REF!,"",I305-#REF!)</f>
        <v>#REF!</v>
      </c>
      <c r="Y305" s="6" t="e">
        <f>IF(J305=#REF!,"",J305-#REF!)</f>
        <v>#REF!</v>
      </c>
      <c r="Z305" s="6" t="e">
        <f>IF(K305=#REF!,"",K305-#REF!)</f>
        <v>#REF!</v>
      </c>
      <c r="AA305" s="6" t="e">
        <f>IF(L305=#REF!,"",L305-#REF!)</f>
        <v>#REF!</v>
      </c>
      <c r="AB305" s="6" t="e">
        <f>IF(M305=#REF!,"",M305-#REF!)</f>
        <v>#REF!</v>
      </c>
      <c r="AC305" s="6" t="e">
        <f>IF(N305=#REF!,"",N305-#REF!)</f>
        <v>#REF!</v>
      </c>
    </row>
    <row r="306" spans="1:29" x14ac:dyDescent="0.15">
      <c r="A306">
        <v>5203</v>
      </c>
      <c r="B306" t="s">
        <v>1765</v>
      </c>
      <c r="D306" t="s">
        <v>302</v>
      </c>
      <c r="E306" s="3">
        <v>98367</v>
      </c>
      <c r="F306" s="3">
        <v>8642</v>
      </c>
      <c r="G306" s="3">
        <v>63465.999999999993</v>
      </c>
      <c r="H306" s="3">
        <v>4886</v>
      </c>
      <c r="I306" s="4">
        <v>-0.43462161536681321</v>
      </c>
      <c r="J306" s="3">
        <v>98367</v>
      </c>
      <c r="K306" s="3">
        <v>8642</v>
      </c>
      <c r="L306" s="3">
        <v>59519.162600361095</v>
      </c>
      <c r="M306" s="3">
        <v>3802.7043332763146</v>
      </c>
      <c r="N306" s="4">
        <v>-0.55997404150933638</v>
      </c>
      <c r="P306" s="5" t="e">
        <f>IF(A306=#REF!,"","●")</f>
        <v>#REF!</v>
      </c>
      <c r="Q306" s="5" t="e">
        <f>IF(B306=#REF!,"","●")</f>
        <v>#REF!</v>
      </c>
      <c r="R306" s="5" t="e">
        <f>IF(C306=#REF!,"","●")</f>
        <v>#REF!</v>
      </c>
      <c r="S306" s="5" t="e">
        <f>IF(D306=#REF!,"","●")</f>
        <v>#REF!</v>
      </c>
      <c r="T306" s="6" t="e">
        <f>IF(E306=#REF!,"",E306-#REF!)</f>
        <v>#REF!</v>
      </c>
      <c r="U306" s="6" t="e">
        <f>IF(F306=#REF!,"",F306-#REF!)</f>
        <v>#REF!</v>
      </c>
      <c r="V306" s="6" t="e">
        <f>IF(G306=#REF!,"",G306-#REF!)</f>
        <v>#REF!</v>
      </c>
      <c r="W306" s="6" t="e">
        <f>IF(H306=#REF!,"",H306-#REF!)</f>
        <v>#REF!</v>
      </c>
      <c r="X306" s="6" t="e">
        <f>IF(I306=#REF!,"",I306-#REF!)</f>
        <v>#REF!</v>
      </c>
      <c r="Y306" s="6" t="e">
        <f>IF(J306=#REF!,"",J306-#REF!)</f>
        <v>#REF!</v>
      </c>
      <c r="Z306" s="6" t="e">
        <f>IF(K306=#REF!,"",K306-#REF!)</f>
        <v>#REF!</v>
      </c>
      <c r="AA306" s="6" t="e">
        <f>IF(L306=#REF!,"",L306-#REF!)</f>
        <v>#REF!</v>
      </c>
      <c r="AB306" s="6" t="e">
        <f>IF(M306=#REF!,"",M306-#REF!)</f>
        <v>#REF!</v>
      </c>
      <c r="AC306" s="6" t="e">
        <f>IF(N306=#REF!,"",N306-#REF!)</f>
        <v>#REF!</v>
      </c>
    </row>
    <row r="307" spans="1:29" x14ac:dyDescent="0.15">
      <c r="A307">
        <v>5204</v>
      </c>
      <c r="B307" t="s">
        <v>1765</v>
      </c>
      <c r="D307" t="s">
        <v>303</v>
      </c>
      <c r="E307" s="3">
        <v>78946</v>
      </c>
      <c r="F307" s="3">
        <v>7023</v>
      </c>
      <c r="G307" s="3">
        <v>51182.999999999993</v>
      </c>
      <c r="H307" s="3">
        <v>3870</v>
      </c>
      <c r="I307" s="4">
        <v>-0.44895343870140969</v>
      </c>
      <c r="J307" s="3">
        <v>78946</v>
      </c>
      <c r="K307" s="3">
        <v>7023</v>
      </c>
      <c r="L307" s="3">
        <v>48620.366509138512</v>
      </c>
      <c r="M307" s="3">
        <v>3123.4308968618748</v>
      </c>
      <c r="N307" s="4">
        <v>-0.55525688496911929</v>
      </c>
      <c r="P307" s="5" t="e">
        <f>IF(A307=#REF!,"","●")</f>
        <v>#REF!</v>
      </c>
      <c r="Q307" s="5" t="e">
        <f>IF(B307=#REF!,"","●")</f>
        <v>#REF!</v>
      </c>
      <c r="R307" s="5" t="e">
        <f>IF(C307=#REF!,"","●")</f>
        <v>#REF!</v>
      </c>
      <c r="S307" s="5" t="e">
        <f>IF(D307=#REF!,"","●")</f>
        <v>#REF!</v>
      </c>
      <c r="T307" s="6" t="e">
        <f>IF(E307=#REF!,"",E307-#REF!)</f>
        <v>#REF!</v>
      </c>
      <c r="U307" s="6" t="e">
        <f>IF(F307=#REF!,"",F307-#REF!)</f>
        <v>#REF!</v>
      </c>
      <c r="V307" s="6" t="e">
        <f>IF(G307=#REF!,"",G307-#REF!)</f>
        <v>#REF!</v>
      </c>
      <c r="W307" s="6" t="e">
        <f>IF(H307=#REF!,"",H307-#REF!)</f>
        <v>#REF!</v>
      </c>
      <c r="X307" s="6" t="e">
        <f>IF(I307=#REF!,"",I307-#REF!)</f>
        <v>#REF!</v>
      </c>
      <c r="Y307" s="6" t="e">
        <f>IF(J307=#REF!,"",J307-#REF!)</f>
        <v>#REF!</v>
      </c>
      <c r="Z307" s="6" t="e">
        <f>IF(K307=#REF!,"",K307-#REF!)</f>
        <v>#REF!</v>
      </c>
      <c r="AA307" s="6" t="e">
        <f>IF(L307=#REF!,"",L307-#REF!)</f>
        <v>#REF!</v>
      </c>
      <c r="AB307" s="6" t="e">
        <f>IF(M307=#REF!,"",M307-#REF!)</f>
        <v>#REF!</v>
      </c>
      <c r="AC307" s="6" t="e">
        <f>IF(N307=#REF!,"",N307-#REF!)</f>
        <v>#REF!</v>
      </c>
    </row>
    <row r="308" spans="1:29" x14ac:dyDescent="0.15">
      <c r="A308">
        <v>5206</v>
      </c>
      <c r="B308" t="s">
        <v>1765</v>
      </c>
      <c r="D308" t="s">
        <v>304</v>
      </c>
      <c r="E308" s="3">
        <v>32294</v>
      </c>
      <c r="F308" s="3">
        <v>2671</v>
      </c>
      <c r="G308" s="3">
        <v>16328</v>
      </c>
      <c r="H308">
        <v>959</v>
      </c>
      <c r="I308" s="4">
        <v>-0.6409584425308873</v>
      </c>
      <c r="J308" s="3">
        <v>32294</v>
      </c>
      <c r="K308" s="3">
        <v>2671</v>
      </c>
      <c r="L308" s="3">
        <v>14634.73178555212</v>
      </c>
      <c r="M308">
        <v>678.7160715868074</v>
      </c>
      <c r="N308" s="4">
        <v>-0.74589439476345665</v>
      </c>
      <c r="P308" s="5" t="e">
        <f>IF(A308=#REF!,"","●")</f>
        <v>#REF!</v>
      </c>
      <c r="Q308" s="5" t="e">
        <f>IF(B308=#REF!,"","●")</f>
        <v>#REF!</v>
      </c>
      <c r="R308" s="5" t="e">
        <f>IF(C308=#REF!,"","●")</f>
        <v>#REF!</v>
      </c>
      <c r="S308" s="5" t="e">
        <f>IF(D308=#REF!,"","●")</f>
        <v>#REF!</v>
      </c>
      <c r="T308" s="6" t="e">
        <f>IF(E308=#REF!,"",E308-#REF!)</f>
        <v>#REF!</v>
      </c>
      <c r="U308" s="6" t="e">
        <f>IF(F308=#REF!,"",F308-#REF!)</f>
        <v>#REF!</v>
      </c>
      <c r="V308" s="6" t="e">
        <f>IF(G308=#REF!,"",G308-#REF!)</f>
        <v>#REF!</v>
      </c>
      <c r="W308" s="6" t="e">
        <f>IF(H308=#REF!,"",H308-#REF!)</f>
        <v>#REF!</v>
      </c>
      <c r="X308" s="6" t="e">
        <f>IF(I308=#REF!,"",I308-#REF!)</f>
        <v>#REF!</v>
      </c>
      <c r="Y308" s="6" t="e">
        <f>IF(J308=#REF!,"",J308-#REF!)</f>
        <v>#REF!</v>
      </c>
      <c r="Z308" s="6" t="e">
        <f>IF(K308=#REF!,"",K308-#REF!)</f>
        <v>#REF!</v>
      </c>
      <c r="AA308" s="6" t="e">
        <f>IF(L308=#REF!,"",L308-#REF!)</f>
        <v>#REF!</v>
      </c>
      <c r="AB308" s="6" t="e">
        <f>IF(M308=#REF!,"",M308-#REF!)</f>
        <v>#REF!</v>
      </c>
      <c r="AC308" s="6" t="e">
        <f>IF(N308=#REF!,"",N308-#REF!)</f>
        <v>#REF!</v>
      </c>
    </row>
    <row r="309" spans="1:29" x14ac:dyDescent="0.15">
      <c r="A309">
        <v>5207</v>
      </c>
      <c r="B309" t="s">
        <v>1765</v>
      </c>
      <c r="D309" t="s">
        <v>305</v>
      </c>
      <c r="E309" s="3">
        <v>50849</v>
      </c>
      <c r="F309" s="3">
        <v>4051</v>
      </c>
      <c r="G309" s="3">
        <v>28396</v>
      </c>
      <c r="H309" s="3">
        <v>1864</v>
      </c>
      <c r="I309" s="4">
        <v>-0.5398666995803505</v>
      </c>
      <c r="J309" s="3">
        <v>50849</v>
      </c>
      <c r="K309" s="3">
        <v>4051</v>
      </c>
      <c r="L309" s="3">
        <v>25499.865151237664</v>
      </c>
      <c r="M309" s="3">
        <v>1235.0842048660961</v>
      </c>
      <c r="N309" s="4">
        <v>-0.69511621701651538</v>
      </c>
      <c r="P309" s="5" t="e">
        <f>IF(A309=#REF!,"","●")</f>
        <v>#REF!</v>
      </c>
      <c r="Q309" s="5" t="e">
        <f>IF(B309=#REF!,"","●")</f>
        <v>#REF!</v>
      </c>
      <c r="R309" s="5" t="e">
        <f>IF(C309=#REF!,"","●")</f>
        <v>#REF!</v>
      </c>
      <c r="S309" s="5" t="e">
        <f>IF(D309=#REF!,"","●")</f>
        <v>#REF!</v>
      </c>
      <c r="T309" s="6" t="e">
        <f>IF(E309=#REF!,"",E309-#REF!)</f>
        <v>#REF!</v>
      </c>
      <c r="U309" s="6" t="e">
        <f>IF(F309=#REF!,"",F309-#REF!)</f>
        <v>#REF!</v>
      </c>
      <c r="V309" s="6" t="e">
        <f>IF(G309=#REF!,"",G309-#REF!)</f>
        <v>#REF!</v>
      </c>
      <c r="W309" s="6" t="e">
        <f>IF(H309=#REF!,"",H309-#REF!)</f>
        <v>#REF!</v>
      </c>
      <c r="X309" s="6" t="e">
        <f>IF(I309=#REF!,"",I309-#REF!)</f>
        <v>#REF!</v>
      </c>
      <c r="Y309" s="6" t="e">
        <f>IF(J309=#REF!,"",J309-#REF!)</f>
        <v>#REF!</v>
      </c>
      <c r="Z309" s="6" t="e">
        <f>IF(K309=#REF!,"",K309-#REF!)</f>
        <v>#REF!</v>
      </c>
      <c r="AA309" s="6" t="e">
        <f>IF(L309=#REF!,"",L309-#REF!)</f>
        <v>#REF!</v>
      </c>
      <c r="AB309" s="6" t="e">
        <f>IF(M309=#REF!,"",M309-#REF!)</f>
        <v>#REF!</v>
      </c>
      <c r="AC309" s="6" t="e">
        <f>IF(N309=#REF!,"",N309-#REF!)</f>
        <v>#REF!</v>
      </c>
    </row>
    <row r="310" spans="1:29" x14ac:dyDescent="0.15">
      <c r="A310">
        <v>5209</v>
      </c>
      <c r="B310" t="s">
        <v>1765</v>
      </c>
      <c r="D310" t="s">
        <v>306</v>
      </c>
      <c r="E310" s="3">
        <v>34473</v>
      </c>
      <c r="F310" s="3">
        <v>2786</v>
      </c>
      <c r="G310" s="3">
        <v>21140</v>
      </c>
      <c r="H310" s="3">
        <v>1685</v>
      </c>
      <c r="I310" s="4">
        <v>-0.39519023689877963</v>
      </c>
      <c r="J310" s="3">
        <v>34473</v>
      </c>
      <c r="K310" s="3">
        <v>2786</v>
      </c>
      <c r="L310" s="3">
        <v>19326.878929326118</v>
      </c>
      <c r="M310" s="3">
        <v>1272.1724995874051</v>
      </c>
      <c r="N310" s="4">
        <v>-0.54336952635053659</v>
      </c>
      <c r="P310" s="5" t="e">
        <f>IF(A310=#REF!,"","●")</f>
        <v>#REF!</v>
      </c>
      <c r="Q310" s="5" t="e">
        <f>IF(B310=#REF!,"","●")</f>
        <v>#REF!</v>
      </c>
      <c r="R310" s="5" t="e">
        <f>IF(C310=#REF!,"","●")</f>
        <v>#REF!</v>
      </c>
      <c r="S310" s="5" t="e">
        <f>IF(D310=#REF!,"","●")</f>
        <v>#REF!</v>
      </c>
      <c r="T310" s="6" t="e">
        <f>IF(E310=#REF!,"",E310-#REF!)</f>
        <v>#REF!</v>
      </c>
      <c r="U310" s="6" t="e">
        <f>IF(F310=#REF!,"",F310-#REF!)</f>
        <v>#REF!</v>
      </c>
      <c r="V310" s="6" t="e">
        <f>IF(G310=#REF!,"",G310-#REF!)</f>
        <v>#REF!</v>
      </c>
      <c r="W310" s="6" t="e">
        <f>IF(H310=#REF!,"",H310-#REF!)</f>
        <v>#REF!</v>
      </c>
      <c r="X310" s="6" t="e">
        <f>IF(I310=#REF!,"",I310-#REF!)</f>
        <v>#REF!</v>
      </c>
      <c r="Y310" s="6" t="e">
        <f>IF(J310=#REF!,"",J310-#REF!)</f>
        <v>#REF!</v>
      </c>
      <c r="Z310" s="6" t="e">
        <f>IF(K310=#REF!,"",K310-#REF!)</f>
        <v>#REF!</v>
      </c>
      <c r="AA310" s="6" t="e">
        <f>IF(L310=#REF!,"",L310-#REF!)</f>
        <v>#REF!</v>
      </c>
      <c r="AB310" s="6" t="e">
        <f>IF(M310=#REF!,"",M310-#REF!)</f>
        <v>#REF!</v>
      </c>
      <c r="AC310" s="6" t="e">
        <f>IF(N310=#REF!,"",N310-#REF!)</f>
        <v>#REF!</v>
      </c>
    </row>
    <row r="311" spans="1:29" x14ac:dyDescent="0.15">
      <c r="A311">
        <v>5210</v>
      </c>
      <c r="B311" t="s">
        <v>1765</v>
      </c>
      <c r="D311" t="s">
        <v>307</v>
      </c>
      <c r="E311" s="3">
        <v>85229</v>
      </c>
      <c r="F311" s="3">
        <v>7755</v>
      </c>
      <c r="G311" s="3">
        <v>56462</v>
      </c>
      <c r="H311" s="3">
        <v>4196</v>
      </c>
      <c r="I311" s="4">
        <v>-0.45892972275950994</v>
      </c>
      <c r="J311" s="3">
        <v>85229</v>
      </c>
      <c r="K311" s="3">
        <v>7755</v>
      </c>
      <c r="L311" s="3">
        <v>52899.129606633505</v>
      </c>
      <c r="M311" s="3">
        <v>3246.4136586328095</v>
      </c>
      <c r="N311" s="4">
        <v>-0.58137799372884469</v>
      </c>
      <c r="P311" s="5" t="e">
        <f>IF(A311=#REF!,"","●")</f>
        <v>#REF!</v>
      </c>
      <c r="Q311" s="5" t="e">
        <f>IF(B311=#REF!,"","●")</f>
        <v>#REF!</v>
      </c>
      <c r="R311" s="5" t="e">
        <f>IF(C311=#REF!,"","●")</f>
        <v>#REF!</v>
      </c>
      <c r="S311" s="5" t="e">
        <f>IF(D311=#REF!,"","●")</f>
        <v>#REF!</v>
      </c>
      <c r="T311" s="6" t="e">
        <f>IF(E311=#REF!,"",E311-#REF!)</f>
        <v>#REF!</v>
      </c>
      <c r="U311" s="6" t="e">
        <f>IF(F311=#REF!,"",F311-#REF!)</f>
        <v>#REF!</v>
      </c>
      <c r="V311" s="6" t="e">
        <f>IF(G311=#REF!,"",G311-#REF!)</f>
        <v>#REF!</v>
      </c>
      <c r="W311" s="6" t="e">
        <f>IF(H311=#REF!,"",H311-#REF!)</f>
        <v>#REF!</v>
      </c>
      <c r="X311" s="6" t="e">
        <f>IF(I311=#REF!,"",I311-#REF!)</f>
        <v>#REF!</v>
      </c>
      <c r="Y311" s="6" t="e">
        <f>IF(J311=#REF!,"",J311-#REF!)</f>
        <v>#REF!</v>
      </c>
      <c r="Z311" s="6" t="e">
        <f>IF(K311=#REF!,"",K311-#REF!)</f>
        <v>#REF!</v>
      </c>
      <c r="AA311" s="6" t="e">
        <f>IF(L311=#REF!,"",L311-#REF!)</f>
        <v>#REF!</v>
      </c>
      <c r="AB311" s="6" t="e">
        <f>IF(M311=#REF!,"",M311-#REF!)</f>
        <v>#REF!</v>
      </c>
      <c r="AC311" s="6" t="e">
        <f>IF(N311=#REF!,"",N311-#REF!)</f>
        <v>#REF!</v>
      </c>
    </row>
    <row r="312" spans="1:29" x14ac:dyDescent="0.15">
      <c r="A312">
        <v>5211</v>
      </c>
      <c r="B312" t="s">
        <v>1765</v>
      </c>
      <c r="D312" t="s">
        <v>308</v>
      </c>
      <c r="E312" s="3">
        <v>34442</v>
      </c>
      <c r="F312" s="3">
        <v>3583</v>
      </c>
      <c r="G312" s="3">
        <v>23548</v>
      </c>
      <c r="H312" s="3">
        <v>1747</v>
      </c>
      <c r="I312" s="4">
        <v>-0.51241975997767231</v>
      </c>
      <c r="J312" s="3">
        <v>34442</v>
      </c>
      <c r="K312" s="3">
        <v>3583</v>
      </c>
      <c r="L312" s="3">
        <v>22335.004758616313</v>
      </c>
      <c r="M312" s="3">
        <v>1438.607220023584</v>
      </c>
      <c r="N312" s="4">
        <v>-0.5984908679811376</v>
      </c>
      <c r="P312" s="5" t="e">
        <f>IF(A312=#REF!,"","●")</f>
        <v>#REF!</v>
      </c>
      <c r="Q312" s="5" t="e">
        <f>IF(B312=#REF!,"","●")</f>
        <v>#REF!</v>
      </c>
      <c r="R312" s="5" t="e">
        <f>IF(C312=#REF!,"","●")</f>
        <v>#REF!</v>
      </c>
      <c r="S312" s="5" t="e">
        <f>IF(D312=#REF!,"","●")</f>
        <v>#REF!</v>
      </c>
      <c r="T312" s="6" t="e">
        <f>IF(E312=#REF!,"",E312-#REF!)</f>
        <v>#REF!</v>
      </c>
      <c r="U312" s="6" t="e">
        <f>IF(F312=#REF!,"",F312-#REF!)</f>
        <v>#REF!</v>
      </c>
      <c r="V312" s="6" t="e">
        <f>IF(G312=#REF!,"",G312-#REF!)</f>
        <v>#REF!</v>
      </c>
      <c r="W312" s="6" t="e">
        <f>IF(H312=#REF!,"",H312-#REF!)</f>
        <v>#REF!</v>
      </c>
      <c r="X312" s="6" t="e">
        <f>IF(I312=#REF!,"",I312-#REF!)</f>
        <v>#REF!</v>
      </c>
      <c r="Y312" s="6" t="e">
        <f>IF(J312=#REF!,"",J312-#REF!)</f>
        <v>#REF!</v>
      </c>
      <c r="Z312" s="6" t="e">
        <f>IF(K312=#REF!,"",K312-#REF!)</f>
        <v>#REF!</v>
      </c>
      <c r="AA312" s="6" t="e">
        <f>IF(L312=#REF!,"",L312-#REF!)</f>
        <v>#REF!</v>
      </c>
      <c r="AB312" s="6" t="e">
        <f>IF(M312=#REF!,"",M312-#REF!)</f>
        <v>#REF!</v>
      </c>
      <c r="AC312" s="6" t="e">
        <f>IF(N312=#REF!,"",N312-#REF!)</f>
        <v>#REF!</v>
      </c>
    </row>
    <row r="313" spans="1:29" x14ac:dyDescent="0.15">
      <c r="A313">
        <v>5212</v>
      </c>
      <c r="B313" t="s">
        <v>1765</v>
      </c>
      <c r="D313" t="s">
        <v>309</v>
      </c>
      <c r="E313" s="3">
        <v>88301</v>
      </c>
      <c r="F313" s="3">
        <v>7877.9999999999991</v>
      </c>
      <c r="G313" s="3">
        <v>55357</v>
      </c>
      <c r="H313" s="3">
        <v>4304</v>
      </c>
      <c r="I313" s="4">
        <v>-0.45366844376745363</v>
      </c>
      <c r="J313" s="3">
        <v>88301</v>
      </c>
      <c r="K313" s="3">
        <v>7877.9999999999991</v>
      </c>
      <c r="L313" s="3">
        <v>51942.974517374489</v>
      </c>
      <c r="M313" s="3">
        <v>3486.8662892353723</v>
      </c>
      <c r="N313" s="4">
        <v>-0.55739194094498956</v>
      </c>
      <c r="P313" s="5" t="e">
        <f>IF(A313=#REF!,"","●")</f>
        <v>#REF!</v>
      </c>
      <c r="Q313" s="5" t="e">
        <f>IF(B313=#REF!,"","●")</f>
        <v>#REF!</v>
      </c>
      <c r="R313" s="5" t="e">
        <f>IF(C313=#REF!,"","●")</f>
        <v>#REF!</v>
      </c>
      <c r="S313" s="5" t="e">
        <f>IF(D313=#REF!,"","●")</f>
        <v>#REF!</v>
      </c>
      <c r="T313" s="6" t="e">
        <f>IF(E313=#REF!,"",E313-#REF!)</f>
        <v>#REF!</v>
      </c>
      <c r="U313" s="6" t="e">
        <f>IF(F313=#REF!,"",F313-#REF!)</f>
        <v>#REF!</v>
      </c>
      <c r="V313" s="6" t="e">
        <f>IF(G313=#REF!,"",G313-#REF!)</f>
        <v>#REF!</v>
      </c>
      <c r="W313" s="6" t="e">
        <f>IF(H313=#REF!,"",H313-#REF!)</f>
        <v>#REF!</v>
      </c>
      <c r="X313" s="6" t="e">
        <f>IF(I313=#REF!,"",I313-#REF!)</f>
        <v>#REF!</v>
      </c>
      <c r="Y313" s="6" t="e">
        <f>IF(J313=#REF!,"",J313-#REF!)</f>
        <v>#REF!</v>
      </c>
      <c r="Z313" s="6" t="e">
        <f>IF(K313=#REF!,"",K313-#REF!)</f>
        <v>#REF!</v>
      </c>
      <c r="AA313" s="6" t="e">
        <f>IF(L313=#REF!,"",L313-#REF!)</f>
        <v>#REF!</v>
      </c>
      <c r="AB313" s="6" t="e">
        <f>IF(M313=#REF!,"",M313-#REF!)</f>
        <v>#REF!</v>
      </c>
      <c r="AC313" s="6" t="e">
        <f>IF(N313=#REF!,"",N313-#REF!)</f>
        <v>#REF!</v>
      </c>
    </row>
    <row r="314" spans="1:29" x14ac:dyDescent="0.15">
      <c r="A314">
        <v>5213</v>
      </c>
      <c r="B314" t="s">
        <v>1765</v>
      </c>
      <c r="D314" t="s">
        <v>310</v>
      </c>
      <c r="E314" s="3">
        <v>36387</v>
      </c>
      <c r="F314" s="3">
        <v>2527</v>
      </c>
      <c r="G314" s="3">
        <v>18630</v>
      </c>
      <c r="H314" s="3">
        <v>1214</v>
      </c>
      <c r="I314" s="4">
        <v>-0.51958844479620103</v>
      </c>
      <c r="J314" s="3">
        <v>36387</v>
      </c>
      <c r="K314" s="3">
        <v>2527</v>
      </c>
      <c r="L314" s="3">
        <v>16577.755039937852</v>
      </c>
      <c r="M314">
        <v>799.59151933668807</v>
      </c>
      <c r="N314" s="4">
        <v>-0.68358072048409657</v>
      </c>
      <c r="P314" s="5" t="e">
        <f>IF(A314=#REF!,"","●")</f>
        <v>#REF!</v>
      </c>
      <c r="Q314" s="5" t="e">
        <f>IF(B314=#REF!,"","●")</f>
        <v>#REF!</v>
      </c>
      <c r="R314" s="5" t="e">
        <f>IF(C314=#REF!,"","●")</f>
        <v>#REF!</v>
      </c>
      <c r="S314" s="5" t="e">
        <f>IF(D314=#REF!,"","●")</f>
        <v>#REF!</v>
      </c>
      <c r="T314" s="6" t="e">
        <f>IF(E314=#REF!,"",E314-#REF!)</f>
        <v>#REF!</v>
      </c>
      <c r="U314" s="6" t="e">
        <f>IF(F314=#REF!,"",F314-#REF!)</f>
        <v>#REF!</v>
      </c>
      <c r="V314" s="6" t="e">
        <f>IF(G314=#REF!,"",G314-#REF!)</f>
        <v>#REF!</v>
      </c>
      <c r="W314" s="6" t="e">
        <f>IF(H314=#REF!,"",H314-#REF!)</f>
        <v>#REF!</v>
      </c>
      <c r="X314" s="6" t="e">
        <f>IF(I314=#REF!,"",I314-#REF!)</f>
        <v>#REF!</v>
      </c>
      <c r="Y314" s="6" t="e">
        <f>IF(J314=#REF!,"",J314-#REF!)</f>
        <v>#REF!</v>
      </c>
      <c r="Z314" s="6" t="e">
        <f>IF(K314=#REF!,"",K314-#REF!)</f>
        <v>#REF!</v>
      </c>
      <c r="AA314" s="6" t="e">
        <f>IF(L314=#REF!,"",L314-#REF!)</f>
        <v>#REF!</v>
      </c>
      <c r="AB314" s="6" t="e">
        <f>IF(M314=#REF!,"",M314-#REF!)</f>
        <v>#REF!</v>
      </c>
      <c r="AC314" s="6" t="e">
        <f>IF(N314=#REF!,"",N314-#REF!)</f>
        <v>#REF!</v>
      </c>
    </row>
    <row r="315" spans="1:29" x14ac:dyDescent="0.15">
      <c r="A315">
        <v>5214</v>
      </c>
      <c r="B315" t="s">
        <v>1765</v>
      </c>
      <c r="D315" t="s">
        <v>311</v>
      </c>
      <c r="E315" s="3">
        <v>27544</v>
      </c>
      <c r="F315" s="3">
        <v>2396</v>
      </c>
      <c r="G315" s="3">
        <v>18008</v>
      </c>
      <c r="H315" s="3">
        <v>1338</v>
      </c>
      <c r="I315" s="4">
        <v>-0.44156928213689484</v>
      </c>
      <c r="J315" s="3">
        <v>27544</v>
      </c>
      <c r="K315" s="3">
        <v>2396</v>
      </c>
      <c r="L315" s="3">
        <v>16788.855005720969</v>
      </c>
      <c r="M315" s="3">
        <v>1020.3938758026391</v>
      </c>
      <c r="N315" s="4">
        <v>-0.57412609524096869</v>
      </c>
      <c r="P315" s="5" t="e">
        <f>IF(A315=#REF!,"","●")</f>
        <v>#REF!</v>
      </c>
      <c r="Q315" s="5" t="e">
        <f>IF(B315=#REF!,"","●")</f>
        <v>#REF!</v>
      </c>
      <c r="R315" s="5" t="e">
        <f>IF(C315=#REF!,"","●")</f>
        <v>#REF!</v>
      </c>
      <c r="S315" s="5" t="e">
        <f>IF(D315=#REF!,"","●")</f>
        <v>#REF!</v>
      </c>
      <c r="T315" s="6" t="e">
        <f>IF(E315=#REF!,"",E315-#REF!)</f>
        <v>#REF!</v>
      </c>
      <c r="U315" s="6" t="e">
        <f>IF(F315=#REF!,"",F315-#REF!)</f>
        <v>#REF!</v>
      </c>
      <c r="V315" s="6" t="e">
        <f>IF(G315=#REF!,"",G315-#REF!)</f>
        <v>#REF!</v>
      </c>
      <c r="W315" s="6" t="e">
        <f>IF(H315=#REF!,"",H315-#REF!)</f>
        <v>#REF!</v>
      </c>
      <c r="X315" s="6" t="e">
        <f>IF(I315=#REF!,"",I315-#REF!)</f>
        <v>#REF!</v>
      </c>
      <c r="Y315" s="6" t="e">
        <f>IF(J315=#REF!,"",J315-#REF!)</f>
        <v>#REF!</v>
      </c>
      <c r="Z315" s="6" t="e">
        <f>IF(K315=#REF!,"",K315-#REF!)</f>
        <v>#REF!</v>
      </c>
      <c r="AA315" s="6" t="e">
        <f>IF(L315=#REF!,"",L315-#REF!)</f>
        <v>#REF!</v>
      </c>
      <c r="AB315" s="6" t="e">
        <f>IF(M315=#REF!,"",M315-#REF!)</f>
        <v>#REF!</v>
      </c>
      <c r="AC315" s="6" t="e">
        <f>IF(N315=#REF!,"",N315-#REF!)</f>
        <v>#REF!</v>
      </c>
    </row>
    <row r="316" spans="1:29" x14ac:dyDescent="0.15">
      <c r="A316">
        <v>5215</v>
      </c>
      <c r="B316" t="s">
        <v>1765</v>
      </c>
      <c r="D316" t="s">
        <v>312</v>
      </c>
      <c r="E316" s="3">
        <v>29568</v>
      </c>
      <c r="F316" s="3">
        <v>2483</v>
      </c>
      <c r="G316" s="3">
        <v>16743</v>
      </c>
      <c r="H316" s="3">
        <v>1202</v>
      </c>
      <c r="I316" s="4">
        <v>-0.51590817559403945</v>
      </c>
      <c r="J316" s="3">
        <v>29568</v>
      </c>
      <c r="K316" s="3">
        <v>2483</v>
      </c>
      <c r="L316" s="3">
        <v>15106.088574336056</v>
      </c>
      <c r="M316">
        <v>842.41290115234403</v>
      </c>
      <c r="N316" s="4">
        <v>-0.66072778850086822</v>
      </c>
      <c r="P316" s="5" t="e">
        <f>IF(A316=#REF!,"","●")</f>
        <v>#REF!</v>
      </c>
      <c r="Q316" s="5" t="e">
        <f>IF(B316=#REF!,"","●")</f>
        <v>#REF!</v>
      </c>
      <c r="R316" s="5" t="e">
        <f>IF(C316=#REF!,"","●")</f>
        <v>#REF!</v>
      </c>
      <c r="S316" s="5" t="e">
        <f>IF(D316=#REF!,"","●")</f>
        <v>#REF!</v>
      </c>
      <c r="T316" s="6" t="e">
        <f>IF(E316=#REF!,"",E316-#REF!)</f>
        <v>#REF!</v>
      </c>
      <c r="U316" s="6" t="e">
        <f>IF(F316=#REF!,"",F316-#REF!)</f>
        <v>#REF!</v>
      </c>
      <c r="V316" s="6" t="e">
        <f>IF(G316=#REF!,"",G316-#REF!)</f>
        <v>#REF!</v>
      </c>
      <c r="W316" s="6" t="e">
        <f>IF(H316=#REF!,"",H316-#REF!)</f>
        <v>#REF!</v>
      </c>
      <c r="X316" s="6" t="e">
        <f>IF(I316=#REF!,"",I316-#REF!)</f>
        <v>#REF!</v>
      </c>
      <c r="Y316" s="6" t="e">
        <f>IF(J316=#REF!,"",J316-#REF!)</f>
        <v>#REF!</v>
      </c>
      <c r="Z316" s="6" t="e">
        <f>IF(K316=#REF!,"",K316-#REF!)</f>
        <v>#REF!</v>
      </c>
      <c r="AA316" s="6" t="e">
        <f>IF(L316=#REF!,"",L316-#REF!)</f>
        <v>#REF!</v>
      </c>
      <c r="AB316" s="6" t="e">
        <f>IF(M316=#REF!,"",M316-#REF!)</f>
        <v>#REF!</v>
      </c>
      <c r="AC316" s="6" t="e">
        <f>IF(N316=#REF!,"",N316-#REF!)</f>
        <v>#REF!</v>
      </c>
    </row>
    <row r="317" spans="1:29" x14ac:dyDescent="0.15">
      <c r="A317">
        <v>5303</v>
      </c>
      <c r="B317" t="s">
        <v>1765</v>
      </c>
      <c r="D317" t="s">
        <v>313</v>
      </c>
      <c r="E317" s="3">
        <v>6054.0000000000009</v>
      </c>
      <c r="F317">
        <v>417</v>
      </c>
      <c r="G317" s="3">
        <v>3014</v>
      </c>
      <c r="H317">
        <v>191</v>
      </c>
      <c r="I317" s="4">
        <v>-0.54196642685851315</v>
      </c>
      <c r="J317" s="3">
        <v>6054.0000000000009</v>
      </c>
      <c r="K317">
        <v>417</v>
      </c>
      <c r="L317" s="3">
        <v>2588.7111853805727</v>
      </c>
      <c r="M317">
        <v>112.8356982599306</v>
      </c>
      <c r="N317" s="4">
        <v>-0.72941079553973487</v>
      </c>
      <c r="P317" s="5" t="e">
        <f>IF(A317=#REF!,"","●")</f>
        <v>#REF!</v>
      </c>
      <c r="Q317" s="5" t="e">
        <f>IF(B317=#REF!,"","●")</f>
        <v>#REF!</v>
      </c>
      <c r="R317" s="5" t="e">
        <f>IF(C317=#REF!,"","●")</f>
        <v>#REF!</v>
      </c>
      <c r="S317" s="5" t="e">
        <f>IF(D317=#REF!,"","●")</f>
        <v>#REF!</v>
      </c>
      <c r="T317" s="6" t="e">
        <f>IF(E317=#REF!,"",E317-#REF!)</f>
        <v>#REF!</v>
      </c>
      <c r="U317" s="6" t="e">
        <f>IF(F317=#REF!,"",F317-#REF!)</f>
        <v>#REF!</v>
      </c>
      <c r="V317" s="6" t="e">
        <f>IF(G317=#REF!,"",G317-#REF!)</f>
        <v>#REF!</v>
      </c>
      <c r="W317" s="6" t="e">
        <f>IF(H317=#REF!,"",H317-#REF!)</f>
        <v>#REF!</v>
      </c>
      <c r="X317" s="6" t="e">
        <f>IF(I317=#REF!,"",I317-#REF!)</f>
        <v>#REF!</v>
      </c>
      <c r="Y317" s="6" t="e">
        <f>IF(J317=#REF!,"",J317-#REF!)</f>
        <v>#REF!</v>
      </c>
      <c r="Z317" s="6" t="e">
        <f>IF(K317=#REF!,"",K317-#REF!)</f>
        <v>#REF!</v>
      </c>
      <c r="AA317" s="6" t="e">
        <f>IF(L317=#REF!,"",L317-#REF!)</f>
        <v>#REF!</v>
      </c>
      <c r="AB317" s="6" t="e">
        <f>IF(M317=#REF!,"",M317-#REF!)</f>
        <v>#REF!</v>
      </c>
      <c r="AC317" s="6" t="e">
        <f>IF(N317=#REF!,"",N317-#REF!)</f>
        <v>#REF!</v>
      </c>
    </row>
    <row r="318" spans="1:29" x14ac:dyDescent="0.15">
      <c r="A318">
        <v>5327</v>
      </c>
      <c r="B318" t="s">
        <v>1765</v>
      </c>
      <c r="D318" t="s">
        <v>314</v>
      </c>
      <c r="E318" s="3">
        <v>2727</v>
      </c>
      <c r="F318">
        <v>130</v>
      </c>
      <c r="G318" s="3">
        <v>1246</v>
      </c>
      <c r="H318">
        <v>68</v>
      </c>
      <c r="I318" s="4">
        <v>-0.47692307692307689</v>
      </c>
      <c r="J318" s="3">
        <v>2727</v>
      </c>
      <c r="K318">
        <v>130</v>
      </c>
      <c r="L318" s="3">
        <v>1164.4339700276571</v>
      </c>
      <c r="M318">
        <v>47.050824919936922</v>
      </c>
      <c r="N318" s="4">
        <v>-0.6380705775389468</v>
      </c>
      <c r="P318" s="5" t="e">
        <f>IF(A318=#REF!,"","●")</f>
        <v>#REF!</v>
      </c>
      <c r="Q318" s="5" t="e">
        <f>IF(B318=#REF!,"","●")</f>
        <v>#REF!</v>
      </c>
      <c r="R318" s="5" t="e">
        <f>IF(C318=#REF!,"","●")</f>
        <v>#REF!</v>
      </c>
      <c r="S318" s="5" t="e">
        <f>IF(D318=#REF!,"","●")</f>
        <v>#REF!</v>
      </c>
      <c r="T318" s="6" t="e">
        <f>IF(E318=#REF!,"",E318-#REF!)</f>
        <v>#REF!</v>
      </c>
      <c r="U318" s="6" t="e">
        <f>IF(F318=#REF!,"",F318-#REF!)</f>
        <v>#REF!</v>
      </c>
      <c r="V318" s="6" t="e">
        <f>IF(G318=#REF!,"",G318-#REF!)</f>
        <v>#REF!</v>
      </c>
      <c r="W318" s="6" t="e">
        <f>IF(H318=#REF!,"",H318-#REF!)</f>
        <v>#REF!</v>
      </c>
      <c r="X318" s="6" t="e">
        <f>IF(I318=#REF!,"",I318-#REF!)</f>
        <v>#REF!</v>
      </c>
      <c r="Y318" s="6" t="e">
        <f>IF(J318=#REF!,"",J318-#REF!)</f>
        <v>#REF!</v>
      </c>
      <c r="Z318" s="6" t="e">
        <f>IF(K318=#REF!,"",K318-#REF!)</f>
        <v>#REF!</v>
      </c>
      <c r="AA318" s="6" t="e">
        <f>IF(L318=#REF!,"",L318-#REF!)</f>
        <v>#REF!</v>
      </c>
      <c r="AB318" s="6" t="e">
        <f>IF(M318=#REF!,"",M318-#REF!)</f>
        <v>#REF!</v>
      </c>
      <c r="AC318" s="6" t="e">
        <f>IF(N318=#REF!,"",N318-#REF!)</f>
        <v>#REF!</v>
      </c>
    </row>
    <row r="319" spans="1:29" x14ac:dyDescent="0.15">
      <c r="A319">
        <v>5346</v>
      </c>
      <c r="B319" t="s">
        <v>1765</v>
      </c>
      <c r="D319" t="s">
        <v>315</v>
      </c>
      <c r="E319" s="3">
        <v>3847.9999999999995</v>
      </c>
      <c r="F319">
        <v>252</v>
      </c>
      <c r="G319" s="3">
        <v>1820</v>
      </c>
      <c r="H319">
        <v>118</v>
      </c>
      <c r="I319" s="4">
        <v>-0.53174603174603174</v>
      </c>
      <c r="J319" s="3">
        <v>3847.9999999999995</v>
      </c>
      <c r="K319">
        <v>252</v>
      </c>
      <c r="L319" s="3">
        <v>1576.6635071236153</v>
      </c>
      <c r="M319">
        <v>73.145137776930056</v>
      </c>
      <c r="N319" s="4">
        <v>-0.70974151675821406</v>
      </c>
      <c r="P319" s="5" t="e">
        <f>IF(A319=#REF!,"","●")</f>
        <v>#REF!</v>
      </c>
      <c r="Q319" s="5" t="e">
        <f>IF(B319=#REF!,"","●")</f>
        <v>#REF!</v>
      </c>
      <c r="R319" s="5" t="e">
        <f>IF(C319=#REF!,"","●")</f>
        <v>#REF!</v>
      </c>
      <c r="S319" s="5" t="e">
        <f>IF(D319=#REF!,"","●")</f>
        <v>#REF!</v>
      </c>
      <c r="T319" s="6" t="e">
        <f>IF(E319=#REF!,"",E319-#REF!)</f>
        <v>#REF!</v>
      </c>
      <c r="U319" s="6" t="e">
        <f>IF(F319=#REF!,"",F319-#REF!)</f>
        <v>#REF!</v>
      </c>
      <c r="V319" s="6" t="e">
        <f>IF(G319=#REF!,"",G319-#REF!)</f>
        <v>#REF!</v>
      </c>
      <c r="W319" s="6" t="e">
        <f>IF(H319=#REF!,"",H319-#REF!)</f>
        <v>#REF!</v>
      </c>
      <c r="X319" s="6" t="e">
        <f>IF(I319=#REF!,"",I319-#REF!)</f>
        <v>#REF!</v>
      </c>
      <c r="Y319" s="6" t="e">
        <f>IF(J319=#REF!,"",J319-#REF!)</f>
        <v>#REF!</v>
      </c>
      <c r="Z319" s="6" t="e">
        <f>IF(K319=#REF!,"",K319-#REF!)</f>
        <v>#REF!</v>
      </c>
      <c r="AA319" s="6" t="e">
        <f>IF(L319=#REF!,"",L319-#REF!)</f>
        <v>#REF!</v>
      </c>
      <c r="AB319" s="6" t="e">
        <f>IF(M319=#REF!,"",M319-#REF!)</f>
        <v>#REF!</v>
      </c>
      <c r="AC319" s="6" t="e">
        <f>IF(N319=#REF!,"",N319-#REF!)</f>
        <v>#REF!</v>
      </c>
    </row>
    <row r="320" spans="1:29" x14ac:dyDescent="0.15">
      <c r="A320">
        <v>5348</v>
      </c>
      <c r="B320" t="s">
        <v>1765</v>
      </c>
      <c r="D320" t="s">
        <v>316</v>
      </c>
      <c r="E320" s="3">
        <v>18876</v>
      </c>
      <c r="F320" s="3">
        <v>1452</v>
      </c>
      <c r="G320" s="3">
        <v>10006</v>
      </c>
      <c r="H320">
        <v>574</v>
      </c>
      <c r="I320" s="4">
        <v>-0.60468319559228645</v>
      </c>
      <c r="J320" s="3">
        <v>18876</v>
      </c>
      <c r="K320" s="3">
        <v>1452</v>
      </c>
      <c r="L320" s="3">
        <v>9228.8834290797458</v>
      </c>
      <c r="M320">
        <v>391.81640487298955</v>
      </c>
      <c r="N320" s="4">
        <v>-0.73015399113430468</v>
      </c>
      <c r="P320" s="5" t="e">
        <f>IF(A320=#REF!,"","●")</f>
        <v>#REF!</v>
      </c>
      <c r="Q320" s="5" t="e">
        <f>IF(B320=#REF!,"","●")</f>
        <v>#REF!</v>
      </c>
      <c r="R320" s="5" t="e">
        <f>IF(C320=#REF!,"","●")</f>
        <v>#REF!</v>
      </c>
      <c r="S320" s="5" t="e">
        <f>IF(D320=#REF!,"","●")</f>
        <v>#REF!</v>
      </c>
      <c r="T320" s="6" t="e">
        <f>IF(E320=#REF!,"",E320-#REF!)</f>
        <v>#REF!</v>
      </c>
      <c r="U320" s="6" t="e">
        <f>IF(F320=#REF!,"",F320-#REF!)</f>
        <v>#REF!</v>
      </c>
      <c r="V320" s="6" t="e">
        <f>IF(G320=#REF!,"",G320-#REF!)</f>
        <v>#REF!</v>
      </c>
      <c r="W320" s="6" t="e">
        <f>IF(H320=#REF!,"",H320-#REF!)</f>
        <v>#REF!</v>
      </c>
      <c r="X320" s="6" t="e">
        <f>IF(I320=#REF!,"",I320-#REF!)</f>
        <v>#REF!</v>
      </c>
      <c r="Y320" s="6" t="e">
        <f>IF(J320=#REF!,"",J320-#REF!)</f>
        <v>#REF!</v>
      </c>
      <c r="Z320" s="6" t="e">
        <f>IF(K320=#REF!,"",K320-#REF!)</f>
        <v>#REF!</v>
      </c>
      <c r="AA320" s="6" t="e">
        <f>IF(L320=#REF!,"",L320-#REF!)</f>
        <v>#REF!</v>
      </c>
      <c r="AB320" s="6" t="e">
        <f>IF(M320=#REF!,"",M320-#REF!)</f>
        <v>#REF!</v>
      </c>
      <c r="AC320" s="6" t="e">
        <f>IF(N320=#REF!,"",N320-#REF!)</f>
        <v>#REF!</v>
      </c>
    </row>
    <row r="321" spans="1:29" x14ac:dyDescent="0.15">
      <c r="A321">
        <v>5349</v>
      </c>
      <c r="B321" t="s">
        <v>1765</v>
      </c>
      <c r="D321" t="s">
        <v>317</v>
      </c>
      <c r="E321" s="3">
        <v>8220</v>
      </c>
      <c r="F321">
        <v>567</v>
      </c>
      <c r="G321" s="3">
        <v>4179</v>
      </c>
      <c r="H321">
        <v>248</v>
      </c>
      <c r="I321" s="4">
        <v>-0.56261022927689597</v>
      </c>
      <c r="J321" s="3">
        <v>8220</v>
      </c>
      <c r="K321">
        <v>567</v>
      </c>
      <c r="L321" s="3">
        <v>3840.2277613731644</v>
      </c>
      <c r="M321">
        <v>155.26261450549796</v>
      </c>
      <c r="N321" s="4">
        <v>-0.72616822838536521</v>
      </c>
      <c r="P321" s="5" t="e">
        <f>IF(A321=#REF!,"","●")</f>
        <v>#REF!</v>
      </c>
      <c r="Q321" s="5" t="e">
        <f>IF(B321=#REF!,"","●")</f>
        <v>#REF!</v>
      </c>
      <c r="R321" s="5" t="e">
        <f>IF(C321=#REF!,"","●")</f>
        <v>#REF!</v>
      </c>
      <c r="S321" s="5" t="e">
        <f>IF(D321=#REF!,"","●")</f>
        <v>#REF!</v>
      </c>
      <c r="T321" s="6" t="e">
        <f>IF(E321=#REF!,"",E321-#REF!)</f>
        <v>#REF!</v>
      </c>
      <c r="U321" s="6" t="e">
        <f>IF(F321=#REF!,"",F321-#REF!)</f>
        <v>#REF!</v>
      </c>
      <c r="V321" s="6" t="e">
        <f>IF(G321=#REF!,"",G321-#REF!)</f>
        <v>#REF!</v>
      </c>
      <c r="W321" s="6" t="e">
        <f>IF(H321=#REF!,"",H321-#REF!)</f>
        <v>#REF!</v>
      </c>
      <c r="X321" s="6" t="e">
        <f>IF(I321=#REF!,"",I321-#REF!)</f>
        <v>#REF!</v>
      </c>
      <c r="Y321" s="6" t="e">
        <f>IF(J321=#REF!,"",J321-#REF!)</f>
        <v>#REF!</v>
      </c>
      <c r="Z321" s="6" t="e">
        <f>IF(K321=#REF!,"",K321-#REF!)</f>
        <v>#REF!</v>
      </c>
      <c r="AA321" s="6" t="e">
        <f>IF(L321=#REF!,"",L321-#REF!)</f>
        <v>#REF!</v>
      </c>
      <c r="AB321" s="6" t="e">
        <f>IF(M321=#REF!,"",M321-#REF!)</f>
        <v>#REF!</v>
      </c>
      <c r="AC321" s="6" t="e">
        <f>IF(N321=#REF!,"",N321-#REF!)</f>
        <v>#REF!</v>
      </c>
    </row>
    <row r="322" spans="1:29" x14ac:dyDescent="0.15">
      <c r="A322">
        <v>5361</v>
      </c>
      <c r="B322" t="s">
        <v>1765</v>
      </c>
      <c r="D322" t="s">
        <v>318</v>
      </c>
      <c r="E322" s="3">
        <v>10516</v>
      </c>
      <c r="F322">
        <v>791</v>
      </c>
      <c r="G322" s="3">
        <v>4991</v>
      </c>
      <c r="H322">
        <v>288</v>
      </c>
      <c r="I322" s="4">
        <v>-0.63590391908975974</v>
      </c>
      <c r="J322" s="3">
        <v>10516</v>
      </c>
      <c r="K322">
        <v>791</v>
      </c>
      <c r="L322" s="3">
        <v>4443.5348621950934</v>
      </c>
      <c r="M322">
        <v>201.98949659897934</v>
      </c>
      <c r="N322" s="4">
        <v>-0.74464033299749766</v>
      </c>
      <c r="P322" s="5" t="e">
        <f>IF(A322=#REF!,"","●")</f>
        <v>#REF!</v>
      </c>
      <c r="Q322" s="5" t="e">
        <f>IF(B322=#REF!,"","●")</f>
        <v>#REF!</v>
      </c>
      <c r="R322" s="5" t="e">
        <f>IF(C322=#REF!,"","●")</f>
        <v>#REF!</v>
      </c>
      <c r="S322" s="5" t="e">
        <f>IF(D322=#REF!,"","●")</f>
        <v>#REF!</v>
      </c>
      <c r="T322" s="6" t="e">
        <f>IF(E322=#REF!,"",E322-#REF!)</f>
        <v>#REF!</v>
      </c>
      <c r="U322" s="6" t="e">
        <f>IF(F322=#REF!,"",F322-#REF!)</f>
        <v>#REF!</v>
      </c>
      <c r="V322" s="6" t="e">
        <f>IF(G322=#REF!,"",G322-#REF!)</f>
        <v>#REF!</v>
      </c>
      <c r="W322" s="6" t="e">
        <f>IF(H322=#REF!,"",H322-#REF!)</f>
        <v>#REF!</v>
      </c>
      <c r="X322" s="6" t="e">
        <f>IF(I322=#REF!,"",I322-#REF!)</f>
        <v>#REF!</v>
      </c>
      <c r="Y322" s="6" t="e">
        <f>IF(J322=#REF!,"",J322-#REF!)</f>
        <v>#REF!</v>
      </c>
      <c r="Z322" s="6" t="e">
        <f>IF(K322=#REF!,"",K322-#REF!)</f>
        <v>#REF!</v>
      </c>
      <c r="AA322" s="6" t="e">
        <f>IF(L322=#REF!,"",L322-#REF!)</f>
        <v>#REF!</v>
      </c>
      <c r="AB322" s="6" t="e">
        <f>IF(M322=#REF!,"",M322-#REF!)</f>
        <v>#REF!</v>
      </c>
      <c r="AC322" s="6" t="e">
        <f>IF(N322=#REF!,"",N322-#REF!)</f>
        <v>#REF!</v>
      </c>
    </row>
    <row r="323" spans="1:29" x14ac:dyDescent="0.15">
      <c r="A323">
        <v>5363</v>
      </c>
      <c r="B323" t="s">
        <v>1765</v>
      </c>
      <c r="D323" t="s">
        <v>319</v>
      </c>
      <c r="E323" s="3">
        <v>6623</v>
      </c>
      <c r="F323">
        <v>549</v>
      </c>
      <c r="G323" s="3">
        <v>4069</v>
      </c>
      <c r="H323">
        <v>256</v>
      </c>
      <c r="I323" s="4">
        <v>-0.5336976320582878</v>
      </c>
      <c r="J323" s="3">
        <v>6623</v>
      </c>
      <c r="K323">
        <v>549</v>
      </c>
      <c r="L323" s="3">
        <v>3793.3624140249685</v>
      </c>
      <c r="M323">
        <v>172.01387899766198</v>
      </c>
      <c r="N323" s="4">
        <v>-0.68667781603340261</v>
      </c>
      <c r="P323" s="5" t="e">
        <f>IF(A323=#REF!,"","●")</f>
        <v>#REF!</v>
      </c>
      <c r="Q323" s="5" t="e">
        <f>IF(B323=#REF!,"","●")</f>
        <v>#REF!</v>
      </c>
      <c r="R323" s="5" t="e">
        <f>IF(C323=#REF!,"","●")</f>
        <v>#REF!</v>
      </c>
      <c r="S323" s="5" t="e">
        <f>IF(D323=#REF!,"","●")</f>
        <v>#REF!</v>
      </c>
      <c r="T323" s="6" t="e">
        <f>IF(E323=#REF!,"",E323-#REF!)</f>
        <v>#REF!</v>
      </c>
      <c r="U323" s="6" t="e">
        <f>IF(F323=#REF!,"",F323-#REF!)</f>
        <v>#REF!</v>
      </c>
      <c r="V323" s="6" t="e">
        <f>IF(G323=#REF!,"",G323-#REF!)</f>
        <v>#REF!</v>
      </c>
      <c r="W323" s="6" t="e">
        <f>IF(H323=#REF!,"",H323-#REF!)</f>
        <v>#REF!</v>
      </c>
      <c r="X323" s="6" t="e">
        <f>IF(I323=#REF!,"",I323-#REF!)</f>
        <v>#REF!</v>
      </c>
      <c r="Y323" s="6" t="e">
        <f>IF(J323=#REF!,"",J323-#REF!)</f>
        <v>#REF!</v>
      </c>
      <c r="Z323" s="6" t="e">
        <f>IF(K323=#REF!,"",K323-#REF!)</f>
        <v>#REF!</v>
      </c>
      <c r="AA323" s="6" t="e">
        <f>IF(L323=#REF!,"",L323-#REF!)</f>
        <v>#REF!</v>
      </c>
      <c r="AB323" s="6" t="e">
        <f>IF(M323=#REF!,"",M323-#REF!)</f>
        <v>#REF!</v>
      </c>
      <c r="AC323" s="6" t="e">
        <f>IF(N323=#REF!,"",N323-#REF!)</f>
        <v>#REF!</v>
      </c>
    </row>
    <row r="324" spans="1:29" x14ac:dyDescent="0.15">
      <c r="A324">
        <v>5366</v>
      </c>
      <c r="B324" t="s">
        <v>1765</v>
      </c>
      <c r="D324" t="s">
        <v>320</v>
      </c>
      <c r="E324" s="3">
        <v>5493</v>
      </c>
      <c r="F324">
        <v>468</v>
      </c>
      <c r="G324" s="3">
        <v>3389</v>
      </c>
      <c r="H324">
        <v>237</v>
      </c>
      <c r="I324" s="4">
        <v>-0.49358974358974361</v>
      </c>
      <c r="J324" s="3">
        <v>5493</v>
      </c>
      <c r="K324">
        <v>468</v>
      </c>
      <c r="L324" s="3">
        <v>3204.8979593718268</v>
      </c>
      <c r="M324">
        <v>175.92405601576081</v>
      </c>
      <c r="N324" s="4">
        <v>-0.62409389740222054</v>
      </c>
      <c r="P324" s="5" t="e">
        <f>IF(A324=#REF!,"","●")</f>
        <v>#REF!</v>
      </c>
      <c r="Q324" s="5" t="e">
        <f>IF(B324=#REF!,"","●")</f>
        <v>#REF!</v>
      </c>
      <c r="R324" s="5" t="e">
        <f>IF(C324=#REF!,"","●")</f>
        <v>#REF!</v>
      </c>
      <c r="S324" s="5" t="e">
        <f>IF(D324=#REF!,"","●")</f>
        <v>#REF!</v>
      </c>
      <c r="T324" s="6" t="e">
        <f>IF(E324=#REF!,"",E324-#REF!)</f>
        <v>#REF!</v>
      </c>
      <c r="U324" s="6" t="e">
        <f>IF(F324=#REF!,"",F324-#REF!)</f>
        <v>#REF!</v>
      </c>
      <c r="V324" s="6" t="e">
        <f>IF(G324=#REF!,"",G324-#REF!)</f>
        <v>#REF!</v>
      </c>
      <c r="W324" s="6" t="e">
        <f>IF(H324=#REF!,"",H324-#REF!)</f>
        <v>#REF!</v>
      </c>
      <c r="X324" s="6" t="e">
        <f>IF(I324=#REF!,"",I324-#REF!)</f>
        <v>#REF!</v>
      </c>
      <c r="Y324" s="6" t="e">
        <f>IF(J324=#REF!,"",J324-#REF!)</f>
        <v>#REF!</v>
      </c>
      <c r="Z324" s="6" t="e">
        <f>IF(K324=#REF!,"",K324-#REF!)</f>
        <v>#REF!</v>
      </c>
      <c r="AA324" s="6" t="e">
        <f>IF(L324=#REF!,"",L324-#REF!)</f>
        <v>#REF!</v>
      </c>
      <c r="AB324" s="6" t="e">
        <f>IF(M324=#REF!,"",M324-#REF!)</f>
        <v>#REF!</v>
      </c>
      <c r="AC324" s="6" t="e">
        <f>IF(N324=#REF!,"",N324-#REF!)</f>
        <v>#REF!</v>
      </c>
    </row>
    <row r="325" spans="1:29" x14ac:dyDescent="0.15">
      <c r="A325">
        <v>5368</v>
      </c>
      <c r="B325" t="s">
        <v>1765</v>
      </c>
      <c r="D325" t="s">
        <v>321</v>
      </c>
      <c r="E325" s="3">
        <v>3217.9999999999995</v>
      </c>
      <c r="F325">
        <v>311</v>
      </c>
      <c r="G325" s="3">
        <v>2895</v>
      </c>
      <c r="H325">
        <v>336</v>
      </c>
      <c r="I325" s="4">
        <v>8.0385852090032239E-2</v>
      </c>
      <c r="J325" s="3">
        <v>3217.9999999999995</v>
      </c>
      <c r="K325">
        <v>311</v>
      </c>
      <c r="L325" s="3">
        <v>2868.3660383048955</v>
      </c>
      <c r="M325">
        <v>358.38318293134245</v>
      </c>
      <c r="N325" s="4">
        <v>0.15235750138695314</v>
      </c>
      <c r="P325" s="5" t="e">
        <f>IF(A325=#REF!,"","●")</f>
        <v>#REF!</v>
      </c>
      <c r="Q325" s="5" t="e">
        <f>IF(B325=#REF!,"","●")</f>
        <v>#REF!</v>
      </c>
      <c r="R325" s="5" t="e">
        <f>IF(C325=#REF!,"","●")</f>
        <v>#REF!</v>
      </c>
      <c r="S325" s="5" t="e">
        <f>IF(D325=#REF!,"","●")</f>
        <v>#REF!</v>
      </c>
      <c r="T325" s="6" t="e">
        <f>IF(E325=#REF!,"",E325-#REF!)</f>
        <v>#REF!</v>
      </c>
      <c r="U325" s="6" t="e">
        <f>IF(F325=#REF!,"",F325-#REF!)</f>
        <v>#REF!</v>
      </c>
      <c r="V325" s="6" t="e">
        <f>IF(G325=#REF!,"",G325-#REF!)</f>
        <v>#REF!</v>
      </c>
      <c r="W325" s="6" t="e">
        <f>IF(H325=#REF!,"",H325-#REF!)</f>
        <v>#REF!</v>
      </c>
      <c r="X325" s="6" t="e">
        <f>IF(I325=#REF!,"",I325-#REF!)</f>
        <v>#REF!</v>
      </c>
      <c r="Y325" s="6" t="e">
        <f>IF(J325=#REF!,"",J325-#REF!)</f>
        <v>#REF!</v>
      </c>
      <c r="Z325" s="6" t="e">
        <f>IF(K325=#REF!,"",K325-#REF!)</f>
        <v>#REF!</v>
      </c>
      <c r="AA325" s="6" t="e">
        <f>IF(L325=#REF!,"",L325-#REF!)</f>
        <v>#REF!</v>
      </c>
      <c r="AB325" s="6" t="e">
        <f>IF(M325=#REF!,"",M325-#REF!)</f>
        <v>#REF!</v>
      </c>
      <c r="AC325" s="6" t="e">
        <f>IF(N325=#REF!,"",N325-#REF!)</f>
        <v>#REF!</v>
      </c>
    </row>
    <row r="326" spans="1:29" x14ac:dyDescent="0.15">
      <c r="A326">
        <v>5434</v>
      </c>
      <c r="B326" t="s">
        <v>1765</v>
      </c>
      <c r="D326" t="s">
        <v>322</v>
      </c>
      <c r="E326" s="3">
        <v>21674.000000000004</v>
      </c>
      <c r="F326" s="3">
        <v>1879.0000000000002</v>
      </c>
      <c r="G326" s="3">
        <v>13363</v>
      </c>
      <c r="H326">
        <v>973</v>
      </c>
      <c r="I326" s="4">
        <v>-0.48217136774880254</v>
      </c>
      <c r="J326" s="3">
        <v>21674.000000000004</v>
      </c>
      <c r="K326" s="3">
        <v>1879.0000000000002</v>
      </c>
      <c r="L326" s="3">
        <v>12531.10225518337</v>
      </c>
      <c r="M326">
        <v>754.18155087775972</v>
      </c>
      <c r="N326" s="4">
        <v>-0.59862610384366166</v>
      </c>
      <c r="P326" s="5" t="e">
        <f>IF(A326=#REF!,"","●")</f>
        <v>#REF!</v>
      </c>
      <c r="Q326" s="5" t="e">
        <f>IF(B326=#REF!,"","●")</f>
        <v>#REF!</v>
      </c>
      <c r="R326" s="5" t="e">
        <f>IF(C326=#REF!,"","●")</f>
        <v>#REF!</v>
      </c>
      <c r="S326" s="5" t="e">
        <f>IF(D326=#REF!,"","●")</f>
        <v>#REF!</v>
      </c>
      <c r="T326" s="6" t="e">
        <f>IF(E326=#REF!,"",E326-#REF!)</f>
        <v>#REF!</v>
      </c>
      <c r="U326" s="6" t="e">
        <f>IF(F326=#REF!,"",F326-#REF!)</f>
        <v>#REF!</v>
      </c>
      <c r="V326" s="6" t="e">
        <f>IF(G326=#REF!,"",G326-#REF!)</f>
        <v>#REF!</v>
      </c>
      <c r="W326" s="6" t="e">
        <f>IF(H326=#REF!,"",H326-#REF!)</f>
        <v>#REF!</v>
      </c>
      <c r="X326" s="6" t="e">
        <f>IF(I326=#REF!,"",I326-#REF!)</f>
        <v>#REF!</v>
      </c>
      <c r="Y326" s="6" t="e">
        <f>IF(J326=#REF!,"",J326-#REF!)</f>
        <v>#REF!</v>
      </c>
      <c r="Z326" s="6" t="e">
        <f>IF(K326=#REF!,"",K326-#REF!)</f>
        <v>#REF!</v>
      </c>
      <c r="AA326" s="6" t="e">
        <f>IF(L326=#REF!,"",L326-#REF!)</f>
        <v>#REF!</v>
      </c>
      <c r="AB326" s="6" t="e">
        <f>IF(M326=#REF!,"",M326-#REF!)</f>
        <v>#REF!</v>
      </c>
      <c r="AC326" s="6" t="e">
        <f>IF(N326=#REF!,"",N326-#REF!)</f>
        <v>#REF!</v>
      </c>
    </row>
    <row r="327" spans="1:29" x14ac:dyDescent="0.15">
      <c r="A327">
        <v>5463</v>
      </c>
      <c r="B327" t="s">
        <v>1765</v>
      </c>
      <c r="D327" t="s">
        <v>323</v>
      </c>
      <c r="E327" s="3">
        <v>16792</v>
      </c>
      <c r="F327" s="3">
        <v>1364</v>
      </c>
      <c r="G327" s="3">
        <v>9623</v>
      </c>
      <c r="H327">
        <v>658</v>
      </c>
      <c r="I327" s="4">
        <v>-0.51759530791788855</v>
      </c>
      <c r="J327" s="3">
        <v>16792</v>
      </c>
      <c r="K327" s="3">
        <v>1364</v>
      </c>
      <c r="L327" s="3">
        <v>8730.46374030679</v>
      </c>
      <c r="M327">
        <v>476.2003955330527</v>
      </c>
      <c r="N327" s="4">
        <v>-0.6508794754156505</v>
      </c>
      <c r="P327" s="5" t="e">
        <f>IF(A327=#REF!,"","●")</f>
        <v>#REF!</v>
      </c>
      <c r="Q327" s="5" t="e">
        <f>IF(B327=#REF!,"","●")</f>
        <v>#REF!</v>
      </c>
      <c r="R327" s="5" t="e">
        <f>IF(C327=#REF!,"","●")</f>
        <v>#REF!</v>
      </c>
      <c r="S327" s="5" t="e">
        <f>IF(D327=#REF!,"","●")</f>
        <v>#REF!</v>
      </c>
      <c r="T327" s="6" t="e">
        <f>IF(E327=#REF!,"",E327-#REF!)</f>
        <v>#REF!</v>
      </c>
      <c r="U327" s="6" t="e">
        <f>IF(F327=#REF!,"",F327-#REF!)</f>
        <v>#REF!</v>
      </c>
      <c r="V327" s="6" t="e">
        <f>IF(G327=#REF!,"",G327-#REF!)</f>
        <v>#REF!</v>
      </c>
      <c r="W327" s="6" t="e">
        <f>IF(H327=#REF!,"",H327-#REF!)</f>
        <v>#REF!</v>
      </c>
      <c r="X327" s="6" t="e">
        <f>IF(I327=#REF!,"",I327-#REF!)</f>
        <v>#REF!</v>
      </c>
      <c r="Y327" s="6" t="e">
        <f>IF(J327=#REF!,"",J327-#REF!)</f>
        <v>#REF!</v>
      </c>
      <c r="Z327" s="6" t="e">
        <f>IF(K327=#REF!,"",K327-#REF!)</f>
        <v>#REF!</v>
      </c>
      <c r="AA327" s="6" t="e">
        <f>IF(L327=#REF!,"",L327-#REF!)</f>
        <v>#REF!</v>
      </c>
      <c r="AB327" s="6" t="e">
        <f>IF(M327=#REF!,"",M327-#REF!)</f>
        <v>#REF!</v>
      </c>
      <c r="AC327" s="6" t="e">
        <f>IF(N327=#REF!,"",N327-#REF!)</f>
        <v>#REF!</v>
      </c>
    </row>
    <row r="328" spans="1:29" x14ac:dyDescent="0.15">
      <c r="A328">
        <v>5464</v>
      </c>
      <c r="B328" t="s">
        <v>1765</v>
      </c>
      <c r="D328" t="s">
        <v>324</v>
      </c>
      <c r="E328" s="3">
        <v>2872</v>
      </c>
      <c r="F328">
        <v>225</v>
      </c>
      <c r="G328" s="3">
        <v>1719</v>
      </c>
      <c r="H328">
        <v>122.00000000000001</v>
      </c>
      <c r="I328" s="4">
        <v>-0.45777777777777773</v>
      </c>
      <c r="J328" s="3">
        <v>2872</v>
      </c>
      <c r="K328">
        <v>225</v>
      </c>
      <c r="L328" s="3">
        <v>1602.5746799466333</v>
      </c>
      <c r="M328">
        <v>91.975623506445459</v>
      </c>
      <c r="N328" s="4">
        <v>-0.59121945108246465</v>
      </c>
      <c r="P328" s="5" t="e">
        <f>IF(A328=#REF!,"","●")</f>
        <v>#REF!</v>
      </c>
      <c r="Q328" s="5" t="e">
        <f>IF(B328=#REF!,"","●")</f>
        <v>#REF!</v>
      </c>
      <c r="R328" s="5" t="e">
        <f>IF(C328=#REF!,"","●")</f>
        <v>#REF!</v>
      </c>
      <c r="S328" s="5" t="e">
        <f>IF(D328=#REF!,"","●")</f>
        <v>#REF!</v>
      </c>
      <c r="T328" s="6" t="e">
        <f>IF(E328=#REF!,"",E328-#REF!)</f>
        <v>#REF!</v>
      </c>
      <c r="U328" s="6" t="e">
        <f>IF(F328=#REF!,"",F328-#REF!)</f>
        <v>#REF!</v>
      </c>
      <c r="V328" s="6" t="e">
        <f>IF(G328=#REF!,"",G328-#REF!)</f>
        <v>#REF!</v>
      </c>
      <c r="W328" s="6" t="e">
        <f>IF(H328=#REF!,"",H328-#REF!)</f>
        <v>#REF!</v>
      </c>
      <c r="X328" s="6" t="e">
        <f>IF(I328=#REF!,"",I328-#REF!)</f>
        <v>#REF!</v>
      </c>
      <c r="Y328" s="6" t="e">
        <f>IF(J328=#REF!,"",J328-#REF!)</f>
        <v>#REF!</v>
      </c>
      <c r="Z328" s="6" t="e">
        <f>IF(K328=#REF!,"",K328-#REF!)</f>
        <v>#REF!</v>
      </c>
      <c r="AA328" s="6" t="e">
        <f>IF(L328=#REF!,"",L328-#REF!)</f>
        <v>#REF!</v>
      </c>
      <c r="AB328" s="6" t="e">
        <f>IF(M328=#REF!,"",M328-#REF!)</f>
        <v>#REF!</v>
      </c>
      <c r="AC328" s="6" t="e">
        <f>IF(N328=#REF!,"",N328-#REF!)</f>
        <v>#REF!</v>
      </c>
    </row>
    <row r="329" spans="1:29" x14ac:dyDescent="0.15">
      <c r="A329">
        <v>6201</v>
      </c>
      <c r="B329" t="s">
        <v>1766</v>
      </c>
      <c r="D329" t="s">
        <v>325</v>
      </c>
      <c r="E329" s="3">
        <v>254244</v>
      </c>
      <c r="F329" s="3">
        <v>31415</v>
      </c>
      <c r="G329" s="3">
        <v>209380</v>
      </c>
      <c r="H329" s="3">
        <v>19554</v>
      </c>
      <c r="I329" s="4">
        <v>-0.37755849116664009</v>
      </c>
      <c r="J329" s="3">
        <v>254244</v>
      </c>
      <c r="K329" s="3">
        <v>31415</v>
      </c>
      <c r="L329" s="3">
        <v>206400.83244781519</v>
      </c>
      <c r="M329" s="3">
        <v>19244.841104387611</v>
      </c>
      <c r="N329" s="4">
        <v>-0.38739961469401207</v>
      </c>
      <c r="P329" s="5" t="e">
        <f>IF(A329=#REF!,"","●")</f>
        <v>#REF!</v>
      </c>
      <c r="Q329" s="5" t="e">
        <f>IF(B329=#REF!,"","●")</f>
        <v>#REF!</v>
      </c>
      <c r="R329" s="5" t="e">
        <f>IF(C329=#REF!,"","●")</f>
        <v>#REF!</v>
      </c>
      <c r="S329" s="5" t="e">
        <f>IF(D329=#REF!,"","●")</f>
        <v>#REF!</v>
      </c>
      <c r="T329" s="6" t="e">
        <f>IF(E329=#REF!,"",E329-#REF!)</f>
        <v>#REF!</v>
      </c>
      <c r="U329" s="6" t="e">
        <f>IF(F329=#REF!,"",F329-#REF!)</f>
        <v>#REF!</v>
      </c>
      <c r="V329" s="6" t="e">
        <f>IF(G329=#REF!,"",G329-#REF!)</f>
        <v>#REF!</v>
      </c>
      <c r="W329" s="6" t="e">
        <f>IF(H329=#REF!,"",H329-#REF!)</f>
        <v>#REF!</v>
      </c>
      <c r="X329" s="6" t="e">
        <f>IF(I329=#REF!,"",I329-#REF!)</f>
        <v>#REF!</v>
      </c>
      <c r="Y329" s="6" t="e">
        <f>IF(J329=#REF!,"",J329-#REF!)</f>
        <v>#REF!</v>
      </c>
      <c r="Z329" s="6" t="e">
        <f>IF(K329=#REF!,"",K329-#REF!)</f>
        <v>#REF!</v>
      </c>
      <c r="AA329" s="6" t="e">
        <f>IF(L329=#REF!,"",L329-#REF!)</f>
        <v>#REF!</v>
      </c>
      <c r="AB329" s="6" t="e">
        <f>IF(M329=#REF!,"",M329-#REF!)</f>
        <v>#REF!</v>
      </c>
      <c r="AC329" s="6" t="e">
        <f>IF(N329=#REF!,"",N329-#REF!)</f>
        <v>#REF!</v>
      </c>
    </row>
    <row r="330" spans="1:29" x14ac:dyDescent="0.15">
      <c r="A330">
        <v>6202</v>
      </c>
      <c r="B330" t="s">
        <v>1766</v>
      </c>
      <c r="D330" t="s">
        <v>326</v>
      </c>
      <c r="E330" s="3">
        <v>89400.999999999985</v>
      </c>
      <c r="F330" s="3">
        <v>9371</v>
      </c>
      <c r="G330" s="3">
        <v>65281</v>
      </c>
      <c r="H330" s="3">
        <v>5623</v>
      </c>
      <c r="I330" s="4">
        <v>-0.39995731512111832</v>
      </c>
      <c r="J330" s="3">
        <v>89400.999999999985</v>
      </c>
      <c r="K330" s="3">
        <v>9371</v>
      </c>
      <c r="L330" s="3">
        <v>60676.440770388479</v>
      </c>
      <c r="M330" s="3">
        <v>4995.100486925413</v>
      </c>
      <c r="N330" s="4">
        <v>-0.46696185178471739</v>
      </c>
      <c r="P330" s="5" t="e">
        <f>IF(A330=#REF!,"","●")</f>
        <v>#REF!</v>
      </c>
      <c r="Q330" s="5" t="e">
        <f>IF(B330=#REF!,"","●")</f>
        <v>#REF!</v>
      </c>
      <c r="R330" s="5" t="e">
        <f>IF(C330=#REF!,"","●")</f>
        <v>#REF!</v>
      </c>
      <c r="S330" s="5" t="e">
        <f>IF(D330=#REF!,"","●")</f>
        <v>#REF!</v>
      </c>
      <c r="T330" s="6" t="e">
        <f>IF(E330=#REF!,"",E330-#REF!)</f>
        <v>#REF!</v>
      </c>
      <c r="U330" s="6" t="e">
        <f>IF(F330=#REF!,"",F330-#REF!)</f>
        <v>#REF!</v>
      </c>
      <c r="V330" s="6" t="e">
        <f>IF(G330=#REF!,"",G330-#REF!)</f>
        <v>#REF!</v>
      </c>
      <c r="W330" s="6" t="e">
        <f>IF(H330=#REF!,"",H330-#REF!)</f>
        <v>#REF!</v>
      </c>
      <c r="X330" s="6" t="e">
        <f>IF(I330=#REF!,"",I330-#REF!)</f>
        <v>#REF!</v>
      </c>
      <c r="Y330" s="6" t="e">
        <f>IF(J330=#REF!,"",J330-#REF!)</f>
        <v>#REF!</v>
      </c>
      <c r="Z330" s="6" t="e">
        <f>IF(K330=#REF!,"",K330-#REF!)</f>
        <v>#REF!</v>
      </c>
      <c r="AA330" s="6" t="e">
        <f>IF(L330=#REF!,"",L330-#REF!)</f>
        <v>#REF!</v>
      </c>
      <c r="AB330" s="6" t="e">
        <f>IF(M330=#REF!,"",M330-#REF!)</f>
        <v>#REF!</v>
      </c>
      <c r="AC330" s="6" t="e">
        <f>IF(N330=#REF!,"",N330-#REF!)</f>
        <v>#REF!</v>
      </c>
    </row>
    <row r="331" spans="1:29" x14ac:dyDescent="0.15">
      <c r="A331">
        <v>6203</v>
      </c>
      <c r="B331" t="s">
        <v>1766</v>
      </c>
      <c r="D331" t="s">
        <v>327</v>
      </c>
      <c r="E331" s="3">
        <v>136623</v>
      </c>
      <c r="F331" s="3">
        <v>13164</v>
      </c>
      <c r="G331" s="3">
        <v>94090</v>
      </c>
      <c r="H331" s="3">
        <v>7717.0000000000009</v>
      </c>
      <c r="I331" s="4">
        <v>-0.41378000607718024</v>
      </c>
      <c r="J331" s="3">
        <v>136623</v>
      </c>
      <c r="K331" s="3">
        <v>13164</v>
      </c>
      <c r="L331" s="3">
        <v>88132.104176211447</v>
      </c>
      <c r="M331" s="3">
        <v>6258.3979373644106</v>
      </c>
      <c r="N331" s="4">
        <v>-0.52458235054964975</v>
      </c>
      <c r="P331" s="5" t="e">
        <f>IF(A331=#REF!,"","●")</f>
        <v>#REF!</v>
      </c>
      <c r="Q331" s="5" t="e">
        <f>IF(B331=#REF!,"","●")</f>
        <v>#REF!</v>
      </c>
      <c r="R331" s="5" t="e">
        <f>IF(C331=#REF!,"","●")</f>
        <v>#REF!</v>
      </c>
      <c r="S331" s="5" t="e">
        <f>IF(D331=#REF!,"","●")</f>
        <v>#REF!</v>
      </c>
      <c r="T331" s="6" t="e">
        <f>IF(E331=#REF!,"",E331-#REF!)</f>
        <v>#REF!</v>
      </c>
      <c r="U331" s="6" t="e">
        <f>IF(F331=#REF!,"",F331-#REF!)</f>
        <v>#REF!</v>
      </c>
      <c r="V331" s="6" t="e">
        <f>IF(G331=#REF!,"",G331-#REF!)</f>
        <v>#REF!</v>
      </c>
      <c r="W331" s="6" t="e">
        <f>IF(H331=#REF!,"",H331-#REF!)</f>
        <v>#REF!</v>
      </c>
      <c r="X331" s="6" t="e">
        <f>IF(I331=#REF!,"",I331-#REF!)</f>
        <v>#REF!</v>
      </c>
      <c r="Y331" s="6" t="e">
        <f>IF(J331=#REF!,"",J331-#REF!)</f>
        <v>#REF!</v>
      </c>
      <c r="Z331" s="6" t="e">
        <f>IF(K331=#REF!,"",K331-#REF!)</f>
        <v>#REF!</v>
      </c>
      <c r="AA331" s="6" t="e">
        <f>IF(L331=#REF!,"",L331-#REF!)</f>
        <v>#REF!</v>
      </c>
      <c r="AB331" s="6" t="e">
        <f>IF(M331=#REF!,"",M331-#REF!)</f>
        <v>#REF!</v>
      </c>
      <c r="AC331" s="6" t="e">
        <f>IF(N331=#REF!,"",N331-#REF!)</f>
        <v>#REF!</v>
      </c>
    </row>
    <row r="332" spans="1:29" x14ac:dyDescent="0.15">
      <c r="A332">
        <v>6204</v>
      </c>
      <c r="B332" t="s">
        <v>1766</v>
      </c>
      <c r="D332" t="s">
        <v>328</v>
      </c>
      <c r="E332" s="3">
        <v>111151</v>
      </c>
      <c r="F332" s="3">
        <v>10501</v>
      </c>
      <c r="G332" s="3">
        <v>71170</v>
      </c>
      <c r="H332" s="3">
        <v>5818</v>
      </c>
      <c r="I332" s="4">
        <v>-0.44595752785449005</v>
      </c>
      <c r="J332" s="3">
        <v>111151</v>
      </c>
      <c r="K332" s="3">
        <v>10501</v>
      </c>
      <c r="L332" s="3">
        <v>64484.594502474429</v>
      </c>
      <c r="M332" s="3">
        <v>4466.8433631786638</v>
      </c>
      <c r="N332" s="4">
        <v>-0.57462685809173752</v>
      </c>
      <c r="P332" s="5" t="e">
        <f>IF(A332=#REF!,"","●")</f>
        <v>#REF!</v>
      </c>
      <c r="Q332" s="5" t="e">
        <f>IF(B332=#REF!,"","●")</f>
        <v>#REF!</v>
      </c>
      <c r="R332" s="5" t="e">
        <f>IF(C332=#REF!,"","●")</f>
        <v>#REF!</v>
      </c>
      <c r="S332" s="5" t="e">
        <f>IF(D332=#REF!,"","●")</f>
        <v>#REF!</v>
      </c>
      <c r="T332" s="6" t="e">
        <f>IF(E332=#REF!,"",E332-#REF!)</f>
        <v>#REF!</v>
      </c>
      <c r="U332" s="6" t="e">
        <f>IF(F332=#REF!,"",F332-#REF!)</f>
        <v>#REF!</v>
      </c>
      <c r="V332" s="6" t="e">
        <f>IF(G332=#REF!,"",G332-#REF!)</f>
        <v>#REF!</v>
      </c>
      <c r="W332" s="6" t="e">
        <f>IF(H332=#REF!,"",H332-#REF!)</f>
        <v>#REF!</v>
      </c>
      <c r="X332" s="6" t="e">
        <f>IF(I332=#REF!,"",I332-#REF!)</f>
        <v>#REF!</v>
      </c>
      <c r="Y332" s="6" t="e">
        <f>IF(J332=#REF!,"",J332-#REF!)</f>
        <v>#REF!</v>
      </c>
      <c r="Z332" s="6" t="e">
        <f>IF(K332=#REF!,"",K332-#REF!)</f>
        <v>#REF!</v>
      </c>
      <c r="AA332" s="6" t="e">
        <f>IF(L332=#REF!,"",L332-#REF!)</f>
        <v>#REF!</v>
      </c>
      <c r="AB332" s="6" t="e">
        <f>IF(M332=#REF!,"",M332-#REF!)</f>
        <v>#REF!</v>
      </c>
      <c r="AC332" s="6" t="e">
        <f>IF(N332=#REF!,"",N332-#REF!)</f>
        <v>#REF!</v>
      </c>
    </row>
    <row r="333" spans="1:29" x14ac:dyDescent="0.15">
      <c r="A333">
        <v>6205</v>
      </c>
      <c r="B333" t="s">
        <v>1766</v>
      </c>
      <c r="D333" t="s">
        <v>329</v>
      </c>
      <c r="E333" s="3">
        <v>38850</v>
      </c>
      <c r="F333" s="3">
        <v>4004</v>
      </c>
      <c r="G333" s="3">
        <v>27020</v>
      </c>
      <c r="H333" s="3">
        <v>2416</v>
      </c>
      <c r="I333" s="4">
        <v>-0.39660339660339661</v>
      </c>
      <c r="J333" s="3">
        <v>38850</v>
      </c>
      <c r="K333" s="3">
        <v>4004</v>
      </c>
      <c r="L333" s="3">
        <v>24466.647750853557</v>
      </c>
      <c r="M333" s="3">
        <v>1958.9165200517427</v>
      </c>
      <c r="N333" s="4">
        <v>-0.51076010987718712</v>
      </c>
      <c r="P333" s="5" t="e">
        <f>IF(A333=#REF!,"","●")</f>
        <v>#REF!</v>
      </c>
      <c r="Q333" s="5" t="e">
        <f>IF(B333=#REF!,"","●")</f>
        <v>#REF!</v>
      </c>
      <c r="R333" s="5" t="e">
        <f>IF(C333=#REF!,"","●")</f>
        <v>#REF!</v>
      </c>
      <c r="S333" s="5" t="e">
        <f>IF(D333=#REF!,"","●")</f>
        <v>#REF!</v>
      </c>
      <c r="T333" s="6" t="e">
        <f>IF(E333=#REF!,"",E333-#REF!)</f>
        <v>#REF!</v>
      </c>
      <c r="U333" s="6" t="e">
        <f>IF(F333=#REF!,"",F333-#REF!)</f>
        <v>#REF!</v>
      </c>
      <c r="V333" s="6" t="e">
        <f>IF(G333=#REF!,"",G333-#REF!)</f>
        <v>#REF!</v>
      </c>
      <c r="W333" s="6" t="e">
        <f>IF(H333=#REF!,"",H333-#REF!)</f>
        <v>#REF!</v>
      </c>
      <c r="X333" s="6" t="e">
        <f>IF(I333=#REF!,"",I333-#REF!)</f>
        <v>#REF!</v>
      </c>
      <c r="Y333" s="6" t="e">
        <f>IF(J333=#REF!,"",J333-#REF!)</f>
        <v>#REF!</v>
      </c>
      <c r="Z333" s="6" t="e">
        <f>IF(K333=#REF!,"",K333-#REF!)</f>
        <v>#REF!</v>
      </c>
      <c r="AA333" s="6" t="e">
        <f>IF(L333=#REF!,"",L333-#REF!)</f>
        <v>#REF!</v>
      </c>
      <c r="AB333" s="6" t="e">
        <f>IF(M333=#REF!,"",M333-#REF!)</f>
        <v>#REF!</v>
      </c>
      <c r="AC333" s="6" t="e">
        <f>IF(N333=#REF!,"",N333-#REF!)</f>
        <v>#REF!</v>
      </c>
    </row>
    <row r="334" spans="1:29" x14ac:dyDescent="0.15">
      <c r="A334">
        <v>6206</v>
      </c>
      <c r="B334" t="s">
        <v>1766</v>
      </c>
      <c r="D334" t="s">
        <v>330</v>
      </c>
      <c r="E334" s="3">
        <v>42373</v>
      </c>
      <c r="F334" s="3">
        <v>4504</v>
      </c>
      <c r="G334" s="3">
        <v>31946</v>
      </c>
      <c r="H334" s="3">
        <v>2725</v>
      </c>
      <c r="I334" s="4">
        <v>-0.39498223801065724</v>
      </c>
      <c r="J334" s="3">
        <v>42373</v>
      </c>
      <c r="K334" s="3">
        <v>4504</v>
      </c>
      <c r="L334" s="3">
        <v>30301.17071013356</v>
      </c>
      <c r="M334" s="3">
        <v>2334.0242647391515</v>
      </c>
      <c r="N334" s="4">
        <v>-0.48178857354814575</v>
      </c>
      <c r="P334" s="5" t="e">
        <f>IF(A334=#REF!,"","●")</f>
        <v>#REF!</v>
      </c>
      <c r="Q334" s="5" t="e">
        <f>IF(B334=#REF!,"","●")</f>
        <v>#REF!</v>
      </c>
      <c r="R334" s="5" t="e">
        <f>IF(C334=#REF!,"","●")</f>
        <v>#REF!</v>
      </c>
      <c r="S334" s="5" t="e">
        <f>IF(D334=#REF!,"","●")</f>
        <v>#REF!</v>
      </c>
      <c r="T334" s="6" t="e">
        <f>IF(E334=#REF!,"",E334-#REF!)</f>
        <v>#REF!</v>
      </c>
      <c r="U334" s="6" t="e">
        <f>IF(F334=#REF!,"",F334-#REF!)</f>
        <v>#REF!</v>
      </c>
      <c r="V334" s="6" t="e">
        <f>IF(G334=#REF!,"",G334-#REF!)</f>
        <v>#REF!</v>
      </c>
      <c r="W334" s="6" t="e">
        <f>IF(H334=#REF!,"",H334-#REF!)</f>
        <v>#REF!</v>
      </c>
      <c r="X334" s="6" t="e">
        <f>IF(I334=#REF!,"",I334-#REF!)</f>
        <v>#REF!</v>
      </c>
      <c r="Y334" s="6" t="e">
        <f>IF(J334=#REF!,"",J334-#REF!)</f>
        <v>#REF!</v>
      </c>
      <c r="Z334" s="6" t="e">
        <f>IF(K334=#REF!,"",K334-#REF!)</f>
        <v>#REF!</v>
      </c>
      <c r="AA334" s="6" t="e">
        <f>IF(L334=#REF!,"",L334-#REF!)</f>
        <v>#REF!</v>
      </c>
      <c r="AB334" s="6" t="e">
        <f>IF(M334=#REF!,"",M334-#REF!)</f>
        <v>#REF!</v>
      </c>
      <c r="AC334" s="6" t="e">
        <f>IF(N334=#REF!,"",N334-#REF!)</f>
        <v>#REF!</v>
      </c>
    </row>
    <row r="335" spans="1:29" x14ac:dyDescent="0.15">
      <c r="A335">
        <v>6207</v>
      </c>
      <c r="B335" t="s">
        <v>1766</v>
      </c>
      <c r="D335" t="s">
        <v>331</v>
      </c>
      <c r="E335" s="3">
        <v>33836</v>
      </c>
      <c r="F335" s="3">
        <v>3101</v>
      </c>
      <c r="G335" s="3">
        <v>20846</v>
      </c>
      <c r="H335" s="3">
        <v>1489</v>
      </c>
      <c r="I335" s="4">
        <v>-0.51983231215736858</v>
      </c>
      <c r="J335" s="3">
        <v>33836</v>
      </c>
      <c r="K335" s="3">
        <v>3101</v>
      </c>
      <c r="L335" s="3">
        <v>19325.060129331654</v>
      </c>
      <c r="M335" s="3">
        <v>1200.6992095580276</v>
      </c>
      <c r="N335" s="4">
        <v>-0.61280257673072314</v>
      </c>
      <c r="P335" s="5" t="e">
        <f>IF(A335=#REF!,"","●")</f>
        <v>#REF!</v>
      </c>
      <c r="Q335" s="5" t="e">
        <f>IF(B335=#REF!,"","●")</f>
        <v>#REF!</v>
      </c>
      <c r="R335" s="5" t="e">
        <f>IF(C335=#REF!,"","●")</f>
        <v>#REF!</v>
      </c>
      <c r="S335" s="5" t="e">
        <f>IF(D335=#REF!,"","●")</f>
        <v>#REF!</v>
      </c>
      <c r="T335" s="6" t="e">
        <f>IF(E335=#REF!,"",E335-#REF!)</f>
        <v>#REF!</v>
      </c>
      <c r="U335" s="6" t="e">
        <f>IF(F335=#REF!,"",F335-#REF!)</f>
        <v>#REF!</v>
      </c>
      <c r="V335" s="6" t="e">
        <f>IF(G335=#REF!,"",G335-#REF!)</f>
        <v>#REF!</v>
      </c>
      <c r="W335" s="6" t="e">
        <f>IF(H335=#REF!,"",H335-#REF!)</f>
        <v>#REF!</v>
      </c>
      <c r="X335" s="6" t="e">
        <f>IF(I335=#REF!,"",I335-#REF!)</f>
        <v>#REF!</v>
      </c>
      <c r="Y335" s="6" t="e">
        <f>IF(J335=#REF!,"",J335-#REF!)</f>
        <v>#REF!</v>
      </c>
      <c r="Z335" s="6" t="e">
        <f>IF(K335=#REF!,"",K335-#REF!)</f>
        <v>#REF!</v>
      </c>
      <c r="AA335" s="6" t="e">
        <f>IF(L335=#REF!,"",L335-#REF!)</f>
        <v>#REF!</v>
      </c>
      <c r="AB335" s="6" t="e">
        <f>IF(M335=#REF!,"",M335-#REF!)</f>
        <v>#REF!</v>
      </c>
      <c r="AC335" s="6" t="e">
        <f>IF(N335=#REF!,"",N335-#REF!)</f>
        <v>#REF!</v>
      </c>
    </row>
    <row r="336" spans="1:29" x14ac:dyDescent="0.15">
      <c r="A336">
        <v>6208</v>
      </c>
      <c r="B336" t="s">
        <v>1766</v>
      </c>
      <c r="D336" t="s">
        <v>332</v>
      </c>
      <c r="E336" s="3">
        <v>26810.999999999996</v>
      </c>
      <c r="F336" s="3">
        <v>2388</v>
      </c>
      <c r="G336" s="3">
        <v>17717</v>
      </c>
      <c r="H336" s="3">
        <v>1381</v>
      </c>
      <c r="I336" s="4">
        <v>-0.42169179229480735</v>
      </c>
      <c r="J336" s="3">
        <v>26810.999999999996</v>
      </c>
      <c r="K336" s="3">
        <v>2388</v>
      </c>
      <c r="L336" s="3">
        <v>16850.364431601829</v>
      </c>
      <c r="M336" s="3">
        <v>1092.7117937825087</v>
      </c>
      <c r="N336" s="4">
        <v>-0.54241549674099299</v>
      </c>
      <c r="P336" s="5" t="e">
        <f>IF(A336=#REF!,"","●")</f>
        <v>#REF!</v>
      </c>
      <c r="Q336" s="5" t="e">
        <f>IF(B336=#REF!,"","●")</f>
        <v>#REF!</v>
      </c>
      <c r="R336" s="5" t="e">
        <f>IF(C336=#REF!,"","●")</f>
        <v>#REF!</v>
      </c>
      <c r="S336" s="5" t="e">
        <f>IF(D336=#REF!,"","●")</f>
        <v>#REF!</v>
      </c>
      <c r="T336" s="6" t="e">
        <f>IF(E336=#REF!,"",E336-#REF!)</f>
        <v>#REF!</v>
      </c>
      <c r="U336" s="6" t="e">
        <f>IF(F336=#REF!,"",F336-#REF!)</f>
        <v>#REF!</v>
      </c>
      <c r="V336" s="6" t="e">
        <f>IF(G336=#REF!,"",G336-#REF!)</f>
        <v>#REF!</v>
      </c>
      <c r="W336" s="6" t="e">
        <f>IF(H336=#REF!,"",H336-#REF!)</f>
        <v>#REF!</v>
      </c>
      <c r="X336" s="6" t="e">
        <f>IF(I336=#REF!,"",I336-#REF!)</f>
        <v>#REF!</v>
      </c>
      <c r="Y336" s="6" t="e">
        <f>IF(J336=#REF!,"",J336-#REF!)</f>
        <v>#REF!</v>
      </c>
      <c r="Z336" s="6" t="e">
        <f>IF(K336=#REF!,"",K336-#REF!)</f>
        <v>#REF!</v>
      </c>
      <c r="AA336" s="6" t="e">
        <f>IF(L336=#REF!,"",L336-#REF!)</f>
        <v>#REF!</v>
      </c>
      <c r="AB336" s="6" t="e">
        <f>IF(M336=#REF!,"",M336-#REF!)</f>
        <v>#REF!</v>
      </c>
      <c r="AC336" s="6" t="e">
        <f>IF(N336=#REF!,"",N336-#REF!)</f>
        <v>#REF!</v>
      </c>
    </row>
    <row r="337" spans="1:29" x14ac:dyDescent="0.15">
      <c r="A337">
        <v>6209</v>
      </c>
      <c r="B337" t="s">
        <v>1766</v>
      </c>
      <c r="D337" t="s">
        <v>333</v>
      </c>
      <c r="E337" s="3">
        <v>29472.999999999996</v>
      </c>
      <c r="F337" s="3">
        <v>2693.9999999999995</v>
      </c>
      <c r="G337" s="3">
        <v>19728</v>
      </c>
      <c r="H337" s="3">
        <v>1659</v>
      </c>
      <c r="I337" s="4">
        <v>-0.38418708240534516</v>
      </c>
      <c r="J337" s="3">
        <v>29472.999999999996</v>
      </c>
      <c r="K337" s="3">
        <v>2693.9999999999995</v>
      </c>
      <c r="L337" s="3">
        <v>18305.489388108483</v>
      </c>
      <c r="M337" s="3">
        <v>1353.4500001709098</v>
      </c>
      <c r="N337" s="4">
        <v>-0.49760579058243881</v>
      </c>
      <c r="P337" s="5" t="e">
        <f>IF(A337=#REF!,"","●")</f>
        <v>#REF!</v>
      </c>
      <c r="Q337" s="5" t="e">
        <f>IF(B337=#REF!,"","●")</f>
        <v>#REF!</v>
      </c>
      <c r="R337" s="5" t="e">
        <f>IF(C337=#REF!,"","●")</f>
        <v>#REF!</v>
      </c>
      <c r="S337" s="5" t="e">
        <f>IF(D337=#REF!,"","●")</f>
        <v>#REF!</v>
      </c>
      <c r="T337" s="6" t="e">
        <f>IF(E337=#REF!,"",E337-#REF!)</f>
        <v>#REF!</v>
      </c>
      <c r="U337" s="6" t="e">
        <f>IF(F337=#REF!,"",F337-#REF!)</f>
        <v>#REF!</v>
      </c>
      <c r="V337" s="6" t="e">
        <f>IF(G337=#REF!,"",G337-#REF!)</f>
        <v>#REF!</v>
      </c>
      <c r="W337" s="6" t="e">
        <f>IF(H337=#REF!,"",H337-#REF!)</f>
        <v>#REF!</v>
      </c>
      <c r="X337" s="6" t="e">
        <f>IF(I337=#REF!,"",I337-#REF!)</f>
        <v>#REF!</v>
      </c>
      <c r="Y337" s="6" t="e">
        <f>IF(J337=#REF!,"",J337-#REF!)</f>
        <v>#REF!</v>
      </c>
      <c r="Z337" s="6" t="e">
        <f>IF(K337=#REF!,"",K337-#REF!)</f>
        <v>#REF!</v>
      </c>
      <c r="AA337" s="6" t="e">
        <f>IF(L337=#REF!,"",L337-#REF!)</f>
        <v>#REF!</v>
      </c>
      <c r="AB337" s="6" t="e">
        <f>IF(M337=#REF!,"",M337-#REF!)</f>
        <v>#REF!</v>
      </c>
      <c r="AC337" s="6" t="e">
        <f>IF(N337=#REF!,"",N337-#REF!)</f>
        <v>#REF!</v>
      </c>
    </row>
    <row r="338" spans="1:29" x14ac:dyDescent="0.15">
      <c r="A338">
        <v>6210</v>
      </c>
      <c r="B338" t="s">
        <v>1766</v>
      </c>
      <c r="D338" t="s">
        <v>334</v>
      </c>
      <c r="E338" s="3">
        <v>62214</v>
      </c>
      <c r="F338" s="3">
        <v>7058</v>
      </c>
      <c r="G338" s="3">
        <v>47095</v>
      </c>
      <c r="H338" s="3">
        <v>4048</v>
      </c>
      <c r="I338" s="4">
        <v>-0.42646642108245958</v>
      </c>
      <c r="J338" s="3">
        <v>62214</v>
      </c>
      <c r="K338" s="3">
        <v>7058</v>
      </c>
      <c r="L338" s="3">
        <v>44189.907716496164</v>
      </c>
      <c r="M338" s="3">
        <v>3437.5459115766589</v>
      </c>
      <c r="N338" s="4">
        <v>-0.51295750756918967</v>
      </c>
      <c r="P338" s="5" t="e">
        <f>IF(A338=#REF!,"","●")</f>
        <v>#REF!</v>
      </c>
      <c r="Q338" s="5" t="e">
        <f>IF(B338=#REF!,"","●")</f>
        <v>#REF!</v>
      </c>
      <c r="R338" s="5" t="e">
        <f>IF(C338=#REF!,"","●")</f>
        <v>#REF!</v>
      </c>
      <c r="S338" s="5" t="e">
        <f>IF(D338=#REF!,"","●")</f>
        <v>#REF!</v>
      </c>
      <c r="T338" s="6" t="e">
        <f>IF(E338=#REF!,"",E338-#REF!)</f>
        <v>#REF!</v>
      </c>
      <c r="U338" s="6" t="e">
        <f>IF(F338=#REF!,"",F338-#REF!)</f>
        <v>#REF!</v>
      </c>
      <c r="V338" s="6" t="e">
        <f>IF(G338=#REF!,"",G338-#REF!)</f>
        <v>#REF!</v>
      </c>
      <c r="W338" s="6" t="e">
        <f>IF(H338=#REF!,"",H338-#REF!)</f>
        <v>#REF!</v>
      </c>
      <c r="X338" s="6" t="e">
        <f>IF(I338=#REF!,"",I338-#REF!)</f>
        <v>#REF!</v>
      </c>
      <c r="Y338" s="6" t="e">
        <f>IF(J338=#REF!,"",J338-#REF!)</f>
        <v>#REF!</v>
      </c>
      <c r="Z338" s="6" t="e">
        <f>IF(K338=#REF!,"",K338-#REF!)</f>
        <v>#REF!</v>
      </c>
      <c r="AA338" s="6" t="e">
        <f>IF(L338=#REF!,"",L338-#REF!)</f>
        <v>#REF!</v>
      </c>
      <c r="AB338" s="6" t="e">
        <f>IF(M338=#REF!,"",M338-#REF!)</f>
        <v>#REF!</v>
      </c>
      <c r="AC338" s="6" t="e">
        <f>IF(N338=#REF!,"",N338-#REF!)</f>
        <v>#REF!</v>
      </c>
    </row>
    <row r="339" spans="1:29" x14ac:dyDescent="0.15">
      <c r="A339">
        <v>6211</v>
      </c>
      <c r="B339" t="s">
        <v>1766</v>
      </c>
      <c r="D339" t="s">
        <v>335</v>
      </c>
      <c r="E339" s="3">
        <v>46414</v>
      </c>
      <c r="F339" s="3">
        <v>5332</v>
      </c>
      <c r="G339" s="3">
        <v>42031</v>
      </c>
      <c r="H339" s="3">
        <v>4142</v>
      </c>
      <c r="I339" s="4">
        <v>-0.22318079519879974</v>
      </c>
      <c r="J339" s="3">
        <v>46414</v>
      </c>
      <c r="K339" s="3">
        <v>5332</v>
      </c>
      <c r="L339" s="3">
        <v>41844.71558509615</v>
      </c>
      <c r="M339" s="3">
        <v>4039.3491414954733</v>
      </c>
      <c r="N339" s="4">
        <v>-0.24243264413063137</v>
      </c>
      <c r="P339" s="5" t="e">
        <f>IF(A339=#REF!,"","●")</f>
        <v>#REF!</v>
      </c>
      <c r="Q339" s="5" t="e">
        <f>IF(B339=#REF!,"","●")</f>
        <v>#REF!</v>
      </c>
      <c r="R339" s="5" t="e">
        <f>IF(C339=#REF!,"","●")</f>
        <v>#REF!</v>
      </c>
      <c r="S339" s="5" t="e">
        <f>IF(D339=#REF!,"","●")</f>
        <v>#REF!</v>
      </c>
      <c r="T339" s="6" t="e">
        <f>IF(E339=#REF!,"",E339-#REF!)</f>
        <v>#REF!</v>
      </c>
      <c r="U339" s="6" t="e">
        <f>IF(F339=#REF!,"",F339-#REF!)</f>
        <v>#REF!</v>
      </c>
      <c r="V339" s="6" t="e">
        <f>IF(G339=#REF!,"",G339-#REF!)</f>
        <v>#REF!</v>
      </c>
      <c r="W339" s="6" t="e">
        <f>IF(H339=#REF!,"",H339-#REF!)</f>
        <v>#REF!</v>
      </c>
      <c r="X339" s="6" t="e">
        <f>IF(I339=#REF!,"",I339-#REF!)</f>
        <v>#REF!</v>
      </c>
      <c r="Y339" s="6" t="e">
        <f>IF(J339=#REF!,"",J339-#REF!)</f>
        <v>#REF!</v>
      </c>
      <c r="Z339" s="6" t="e">
        <f>IF(K339=#REF!,"",K339-#REF!)</f>
        <v>#REF!</v>
      </c>
      <c r="AA339" s="6" t="e">
        <f>IF(L339=#REF!,"",L339-#REF!)</f>
        <v>#REF!</v>
      </c>
      <c r="AB339" s="6" t="e">
        <f>IF(M339=#REF!,"",M339-#REF!)</f>
        <v>#REF!</v>
      </c>
      <c r="AC339" s="6" t="e">
        <f>IF(N339=#REF!,"",N339-#REF!)</f>
        <v>#REF!</v>
      </c>
    </row>
    <row r="340" spans="1:29" x14ac:dyDescent="0.15">
      <c r="A340">
        <v>6212</v>
      </c>
      <c r="B340" t="s">
        <v>1766</v>
      </c>
      <c r="D340" t="s">
        <v>336</v>
      </c>
      <c r="E340" s="3">
        <v>18955</v>
      </c>
      <c r="F340" s="3">
        <v>1566</v>
      </c>
      <c r="G340" s="3">
        <v>10827</v>
      </c>
      <c r="H340">
        <v>738.99999999999989</v>
      </c>
      <c r="I340" s="4">
        <v>-0.52809706257982114</v>
      </c>
      <c r="J340" s="3">
        <v>18955</v>
      </c>
      <c r="K340" s="3">
        <v>1566</v>
      </c>
      <c r="L340" s="3">
        <v>9541.5900689115388</v>
      </c>
      <c r="M340">
        <v>494.33098973970073</v>
      </c>
      <c r="N340" s="4">
        <v>-0.68433525559406083</v>
      </c>
      <c r="P340" s="5" t="e">
        <f>IF(A340=#REF!,"","●")</f>
        <v>#REF!</v>
      </c>
      <c r="Q340" s="5" t="e">
        <f>IF(B340=#REF!,"","●")</f>
        <v>#REF!</v>
      </c>
      <c r="R340" s="5" t="e">
        <f>IF(C340=#REF!,"","●")</f>
        <v>#REF!</v>
      </c>
      <c r="S340" s="5" t="e">
        <f>IF(D340=#REF!,"","●")</f>
        <v>#REF!</v>
      </c>
      <c r="T340" s="6" t="e">
        <f>IF(E340=#REF!,"",E340-#REF!)</f>
        <v>#REF!</v>
      </c>
      <c r="U340" s="6" t="e">
        <f>IF(F340=#REF!,"",F340-#REF!)</f>
        <v>#REF!</v>
      </c>
      <c r="V340" s="6" t="e">
        <f>IF(G340=#REF!,"",G340-#REF!)</f>
        <v>#REF!</v>
      </c>
      <c r="W340" s="6" t="e">
        <f>IF(H340=#REF!,"",H340-#REF!)</f>
        <v>#REF!</v>
      </c>
      <c r="X340" s="6" t="e">
        <f>IF(I340=#REF!,"",I340-#REF!)</f>
        <v>#REF!</v>
      </c>
      <c r="Y340" s="6" t="e">
        <f>IF(J340=#REF!,"",J340-#REF!)</f>
        <v>#REF!</v>
      </c>
      <c r="Z340" s="6" t="e">
        <f>IF(K340=#REF!,"",K340-#REF!)</f>
        <v>#REF!</v>
      </c>
      <c r="AA340" s="6" t="e">
        <f>IF(L340=#REF!,"",L340-#REF!)</f>
        <v>#REF!</v>
      </c>
      <c r="AB340" s="6" t="e">
        <f>IF(M340=#REF!,"",M340-#REF!)</f>
        <v>#REF!</v>
      </c>
      <c r="AC340" s="6" t="e">
        <f>IF(N340=#REF!,"",N340-#REF!)</f>
        <v>#REF!</v>
      </c>
    </row>
    <row r="341" spans="1:29" x14ac:dyDescent="0.15">
      <c r="A341">
        <v>6213</v>
      </c>
      <c r="B341" t="s">
        <v>1766</v>
      </c>
      <c r="D341" t="s">
        <v>337</v>
      </c>
      <c r="E341" s="3">
        <v>33658</v>
      </c>
      <c r="F341" s="3">
        <v>3382</v>
      </c>
      <c r="G341" s="3">
        <v>23412</v>
      </c>
      <c r="H341" s="3">
        <v>1968</v>
      </c>
      <c r="I341" s="4">
        <v>-0.41809580130100532</v>
      </c>
      <c r="J341" s="3">
        <v>33658</v>
      </c>
      <c r="K341" s="3">
        <v>3382</v>
      </c>
      <c r="L341" s="3">
        <v>21914.666720451358</v>
      </c>
      <c r="M341" s="3">
        <v>1653.3227938801788</v>
      </c>
      <c r="N341" s="4">
        <v>-0.51114051038433517</v>
      </c>
      <c r="P341" s="5" t="e">
        <f>IF(A341=#REF!,"","●")</f>
        <v>#REF!</v>
      </c>
      <c r="Q341" s="5" t="e">
        <f>IF(B341=#REF!,"","●")</f>
        <v>#REF!</v>
      </c>
      <c r="R341" s="5" t="e">
        <f>IF(C341=#REF!,"","●")</f>
        <v>#REF!</v>
      </c>
      <c r="S341" s="5" t="e">
        <f>IF(D341=#REF!,"","●")</f>
        <v>#REF!</v>
      </c>
      <c r="T341" s="6" t="e">
        <f>IF(E341=#REF!,"",E341-#REF!)</f>
        <v>#REF!</v>
      </c>
      <c r="U341" s="6" t="e">
        <f>IF(F341=#REF!,"",F341-#REF!)</f>
        <v>#REF!</v>
      </c>
      <c r="V341" s="6" t="e">
        <f>IF(G341=#REF!,"",G341-#REF!)</f>
        <v>#REF!</v>
      </c>
      <c r="W341" s="6" t="e">
        <f>IF(H341=#REF!,"",H341-#REF!)</f>
        <v>#REF!</v>
      </c>
      <c r="X341" s="6" t="e">
        <f>IF(I341=#REF!,"",I341-#REF!)</f>
        <v>#REF!</v>
      </c>
      <c r="Y341" s="6" t="e">
        <f>IF(J341=#REF!,"",J341-#REF!)</f>
        <v>#REF!</v>
      </c>
      <c r="Z341" s="6" t="e">
        <f>IF(K341=#REF!,"",K341-#REF!)</f>
        <v>#REF!</v>
      </c>
      <c r="AA341" s="6" t="e">
        <f>IF(L341=#REF!,"",L341-#REF!)</f>
        <v>#REF!</v>
      </c>
      <c r="AB341" s="6" t="e">
        <f>IF(M341=#REF!,"",M341-#REF!)</f>
        <v>#REF!</v>
      </c>
      <c r="AC341" s="6" t="e">
        <f>IF(N341=#REF!,"",N341-#REF!)</f>
        <v>#REF!</v>
      </c>
    </row>
    <row r="342" spans="1:29" x14ac:dyDescent="0.15">
      <c r="A342">
        <v>6301</v>
      </c>
      <c r="B342" t="s">
        <v>1766</v>
      </c>
      <c r="D342" t="s">
        <v>338</v>
      </c>
      <c r="E342" s="3">
        <v>15139</v>
      </c>
      <c r="F342" s="3">
        <v>1506.0000000000002</v>
      </c>
      <c r="G342" s="3">
        <v>12166.999999999998</v>
      </c>
      <c r="H342" s="3">
        <v>1111</v>
      </c>
      <c r="I342" s="4">
        <v>-0.26228419654714474</v>
      </c>
      <c r="J342" s="3">
        <v>15139</v>
      </c>
      <c r="K342" s="3">
        <v>1506.0000000000002</v>
      </c>
      <c r="L342" s="3">
        <v>11868.170921662393</v>
      </c>
      <c r="M342">
        <v>972.42675751356774</v>
      </c>
      <c r="N342" s="4">
        <v>-0.3542983017838196</v>
      </c>
      <c r="P342" s="5" t="e">
        <f>IF(A342=#REF!,"","●")</f>
        <v>#REF!</v>
      </c>
      <c r="Q342" s="5" t="e">
        <f>IF(B342=#REF!,"","●")</f>
        <v>#REF!</v>
      </c>
      <c r="R342" s="5" t="e">
        <f>IF(C342=#REF!,"","●")</f>
        <v>#REF!</v>
      </c>
      <c r="S342" s="5" t="e">
        <f>IF(D342=#REF!,"","●")</f>
        <v>#REF!</v>
      </c>
      <c r="T342" s="6" t="e">
        <f>IF(E342=#REF!,"",E342-#REF!)</f>
        <v>#REF!</v>
      </c>
      <c r="U342" s="6" t="e">
        <f>IF(F342=#REF!,"",F342-#REF!)</f>
        <v>#REF!</v>
      </c>
      <c r="V342" s="6" t="e">
        <f>IF(G342=#REF!,"",G342-#REF!)</f>
        <v>#REF!</v>
      </c>
      <c r="W342" s="6" t="e">
        <f>IF(H342=#REF!,"",H342-#REF!)</f>
        <v>#REF!</v>
      </c>
      <c r="X342" s="6" t="e">
        <f>IF(I342=#REF!,"",I342-#REF!)</f>
        <v>#REF!</v>
      </c>
      <c r="Y342" s="6" t="e">
        <f>IF(J342=#REF!,"",J342-#REF!)</f>
        <v>#REF!</v>
      </c>
      <c r="Z342" s="6" t="e">
        <f>IF(K342=#REF!,"",K342-#REF!)</f>
        <v>#REF!</v>
      </c>
      <c r="AA342" s="6" t="e">
        <f>IF(L342=#REF!,"",L342-#REF!)</f>
        <v>#REF!</v>
      </c>
      <c r="AB342" s="6" t="e">
        <f>IF(M342=#REF!,"",M342-#REF!)</f>
        <v>#REF!</v>
      </c>
      <c r="AC342" s="6" t="e">
        <f>IF(N342=#REF!,"",N342-#REF!)</f>
        <v>#REF!</v>
      </c>
    </row>
    <row r="343" spans="1:29" x14ac:dyDescent="0.15">
      <c r="A343">
        <v>6302</v>
      </c>
      <c r="B343" t="s">
        <v>1766</v>
      </c>
      <c r="D343" t="s">
        <v>339</v>
      </c>
      <c r="E343" s="3">
        <v>12015</v>
      </c>
      <c r="F343" s="3">
        <v>1097</v>
      </c>
      <c r="G343" s="3">
        <v>8377</v>
      </c>
      <c r="H343">
        <v>627.00000000000011</v>
      </c>
      <c r="I343" s="4">
        <v>-0.42844120328167734</v>
      </c>
      <c r="J343" s="3">
        <v>12015</v>
      </c>
      <c r="K343" s="3">
        <v>1097</v>
      </c>
      <c r="L343" s="3">
        <v>7995.0086404284903</v>
      </c>
      <c r="M343">
        <v>498.84393613110728</v>
      </c>
      <c r="N343" s="4">
        <v>-0.54526532713663878</v>
      </c>
      <c r="P343" s="5" t="e">
        <f>IF(A343=#REF!,"","●")</f>
        <v>#REF!</v>
      </c>
      <c r="Q343" s="5" t="e">
        <f>IF(B343=#REF!,"","●")</f>
        <v>#REF!</v>
      </c>
      <c r="R343" s="5" t="e">
        <f>IF(C343=#REF!,"","●")</f>
        <v>#REF!</v>
      </c>
      <c r="S343" s="5" t="e">
        <f>IF(D343=#REF!,"","●")</f>
        <v>#REF!</v>
      </c>
      <c r="T343" s="6" t="e">
        <f>IF(E343=#REF!,"",E343-#REF!)</f>
        <v>#REF!</v>
      </c>
      <c r="U343" s="6" t="e">
        <f>IF(F343=#REF!,"",F343-#REF!)</f>
        <v>#REF!</v>
      </c>
      <c r="V343" s="6" t="e">
        <f>IF(G343=#REF!,"",G343-#REF!)</f>
        <v>#REF!</v>
      </c>
      <c r="W343" s="6" t="e">
        <f>IF(H343=#REF!,"",H343-#REF!)</f>
        <v>#REF!</v>
      </c>
      <c r="X343" s="6" t="e">
        <f>IF(I343=#REF!,"",I343-#REF!)</f>
        <v>#REF!</v>
      </c>
      <c r="Y343" s="6" t="e">
        <f>IF(J343=#REF!,"",J343-#REF!)</f>
        <v>#REF!</v>
      </c>
      <c r="Z343" s="6" t="e">
        <f>IF(K343=#REF!,"",K343-#REF!)</f>
        <v>#REF!</v>
      </c>
      <c r="AA343" s="6" t="e">
        <f>IF(L343=#REF!,"",L343-#REF!)</f>
        <v>#REF!</v>
      </c>
      <c r="AB343" s="6" t="e">
        <f>IF(M343=#REF!,"",M343-#REF!)</f>
        <v>#REF!</v>
      </c>
      <c r="AC343" s="6" t="e">
        <f>IF(N343=#REF!,"",N343-#REF!)</f>
        <v>#REF!</v>
      </c>
    </row>
    <row r="344" spans="1:29" x14ac:dyDescent="0.15">
      <c r="A344">
        <v>6321</v>
      </c>
      <c r="B344" t="s">
        <v>1766</v>
      </c>
      <c r="D344" t="s">
        <v>340</v>
      </c>
      <c r="E344" s="3">
        <v>19959</v>
      </c>
      <c r="F344" s="3">
        <v>1830</v>
      </c>
      <c r="G344" s="3">
        <v>14140</v>
      </c>
      <c r="H344" s="3">
        <v>1087</v>
      </c>
      <c r="I344" s="4">
        <v>-0.40601092896174862</v>
      </c>
      <c r="J344" s="3">
        <v>19959</v>
      </c>
      <c r="K344" s="3">
        <v>1830</v>
      </c>
      <c r="L344" s="3">
        <v>13558.944849541182</v>
      </c>
      <c r="M344">
        <v>907.01858953373358</v>
      </c>
      <c r="N344" s="4">
        <v>-0.5043614264842986</v>
      </c>
      <c r="P344" s="5" t="e">
        <f>IF(A344=#REF!,"","●")</f>
        <v>#REF!</v>
      </c>
      <c r="Q344" s="5" t="e">
        <f>IF(B344=#REF!,"","●")</f>
        <v>#REF!</v>
      </c>
      <c r="R344" s="5" t="e">
        <f>IF(C344=#REF!,"","●")</f>
        <v>#REF!</v>
      </c>
      <c r="S344" s="5" t="e">
        <f>IF(D344=#REF!,"","●")</f>
        <v>#REF!</v>
      </c>
      <c r="T344" s="6" t="e">
        <f>IF(E344=#REF!,"",E344-#REF!)</f>
        <v>#REF!</v>
      </c>
      <c r="U344" s="6" t="e">
        <f>IF(F344=#REF!,"",F344-#REF!)</f>
        <v>#REF!</v>
      </c>
      <c r="V344" s="6" t="e">
        <f>IF(G344=#REF!,"",G344-#REF!)</f>
        <v>#REF!</v>
      </c>
      <c r="W344" s="6" t="e">
        <f>IF(H344=#REF!,"",H344-#REF!)</f>
        <v>#REF!</v>
      </c>
      <c r="X344" s="6" t="e">
        <f>IF(I344=#REF!,"",I344-#REF!)</f>
        <v>#REF!</v>
      </c>
      <c r="Y344" s="6" t="e">
        <f>IF(J344=#REF!,"",J344-#REF!)</f>
        <v>#REF!</v>
      </c>
      <c r="Z344" s="6" t="e">
        <f>IF(K344=#REF!,"",K344-#REF!)</f>
        <v>#REF!</v>
      </c>
      <c r="AA344" s="6" t="e">
        <f>IF(L344=#REF!,"",L344-#REF!)</f>
        <v>#REF!</v>
      </c>
      <c r="AB344" s="6" t="e">
        <f>IF(M344=#REF!,"",M344-#REF!)</f>
        <v>#REF!</v>
      </c>
      <c r="AC344" s="6" t="e">
        <f>IF(N344=#REF!,"",N344-#REF!)</f>
        <v>#REF!</v>
      </c>
    </row>
    <row r="345" spans="1:29" x14ac:dyDescent="0.15">
      <c r="A345">
        <v>6322</v>
      </c>
      <c r="B345" t="s">
        <v>1766</v>
      </c>
      <c r="D345" t="s">
        <v>341</v>
      </c>
      <c r="E345" s="3">
        <v>6270</v>
      </c>
      <c r="F345">
        <v>451.99999999999994</v>
      </c>
      <c r="G345" s="3">
        <v>3439</v>
      </c>
      <c r="H345">
        <v>248</v>
      </c>
      <c r="I345" s="4">
        <v>-0.45132743362831862</v>
      </c>
      <c r="J345" s="3">
        <v>6270</v>
      </c>
      <c r="K345">
        <v>451.99999999999994</v>
      </c>
      <c r="L345" s="3">
        <v>3071.2907614041601</v>
      </c>
      <c r="M345">
        <v>173.52324738457631</v>
      </c>
      <c r="N345" s="4">
        <v>-0.61609901021111435</v>
      </c>
      <c r="P345" s="5" t="e">
        <f>IF(A345=#REF!,"","●")</f>
        <v>#REF!</v>
      </c>
      <c r="Q345" s="5" t="e">
        <f>IF(B345=#REF!,"","●")</f>
        <v>#REF!</v>
      </c>
      <c r="R345" s="5" t="e">
        <f>IF(C345=#REF!,"","●")</f>
        <v>#REF!</v>
      </c>
      <c r="S345" s="5" t="e">
        <f>IF(D345=#REF!,"","●")</f>
        <v>#REF!</v>
      </c>
      <c r="T345" s="6" t="e">
        <f>IF(E345=#REF!,"",E345-#REF!)</f>
        <v>#REF!</v>
      </c>
      <c r="U345" s="6" t="e">
        <f>IF(F345=#REF!,"",F345-#REF!)</f>
        <v>#REF!</v>
      </c>
      <c r="V345" s="6" t="e">
        <f>IF(G345=#REF!,"",G345-#REF!)</f>
        <v>#REF!</v>
      </c>
      <c r="W345" s="6" t="e">
        <f>IF(H345=#REF!,"",H345-#REF!)</f>
        <v>#REF!</v>
      </c>
      <c r="X345" s="6" t="e">
        <f>IF(I345=#REF!,"",I345-#REF!)</f>
        <v>#REF!</v>
      </c>
      <c r="Y345" s="6" t="e">
        <f>IF(J345=#REF!,"",J345-#REF!)</f>
        <v>#REF!</v>
      </c>
      <c r="Z345" s="6" t="e">
        <f>IF(K345=#REF!,"",K345-#REF!)</f>
        <v>#REF!</v>
      </c>
      <c r="AA345" s="6" t="e">
        <f>IF(L345=#REF!,"",L345-#REF!)</f>
        <v>#REF!</v>
      </c>
      <c r="AB345" s="6" t="e">
        <f>IF(M345=#REF!,"",M345-#REF!)</f>
        <v>#REF!</v>
      </c>
      <c r="AC345" s="6" t="e">
        <f>IF(N345=#REF!,"",N345-#REF!)</f>
        <v>#REF!</v>
      </c>
    </row>
    <row r="346" spans="1:29" x14ac:dyDescent="0.15">
      <c r="A346">
        <v>6323</v>
      </c>
      <c r="B346" t="s">
        <v>1766</v>
      </c>
      <c r="D346" t="s">
        <v>342</v>
      </c>
      <c r="E346" s="3">
        <v>7856</v>
      </c>
      <c r="F346">
        <v>555</v>
      </c>
      <c r="G346" s="3">
        <v>4444</v>
      </c>
      <c r="H346">
        <v>291</v>
      </c>
      <c r="I346" s="4">
        <v>-0.4756756756756757</v>
      </c>
      <c r="J346" s="3">
        <v>7856</v>
      </c>
      <c r="K346">
        <v>555</v>
      </c>
      <c r="L346" s="3">
        <v>4034.2635110883675</v>
      </c>
      <c r="M346">
        <v>195.01116268895964</v>
      </c>
      <c r="N346" s="4">
        <v>-0.64862853569556822</v>
      </c>
      <c r="P346" s="5" t="e">
        <f>IF(A346=#REF!,"","●")</f>
        <v>#REF!</v>
      </c>
      <c r="Q346" s="5" t="e">
        <f>IF(B346=#REF!,"","●")</f>
        <v>#REF!</v>
      </c>
      <c r="R346" s="5" t="e">
        <f>IF(C346=#REF!,"","●")</f>
        <v>#REF!</v>
      </c>
      <c r="S346" s="5" t="e">
        <f>IF(D346=#REF!,"","●")</f>
        <v>#REF!</v>
      </c>
      <c r="T346" s="6" t="e">
        <f>IF(E346=#REF!,"",E346-#REF!)</f>
        <v>#REF!</v>
      </c>
      <c r="U346" s="6" t="e">
        <f>IF(F346=#REF!,"",F346-#REF!)</f>
        <v>#REF!</v>
      </c>
      <c r="V346" s="6" t="e">
        <f>IF(G346=#REF!,"",G346-#REF!)</f>
        <v>#REF!</v>
      </c>
      <c r="W346" s="6" t="e">
        <f>IF(H346=#REF!,"",H346-#REF!)</f>
        <v>#REF!</v>
      </c>
      <c r="X346" s="6" t="e">
        <f>IF(I346=#REF!,"",I346-#REF!)</f>
        <v>#REF!</v>
      </c>
      <c r="Y346" s="6" t="e">
        <f>IF(J346=#REF!,"",J346-#REF!)</f>
        <v>#REF!</v>
      </c>
      <c r="Z346" s="6" t="e">
        <f>IF(K346=#REF!,"",K346-#REF!)</f>
        <v>#REF!</v>
      </c>
      <c r="AA346" s="6" t="e">
        <f>IF(L346=#REF!,"",L346-#REF!)</f>
        <v>#REF!</v>
      </c>
      <c r="AB346" s="6" t="e">
        <f>IF(M346=#REF!,"",M346-#REF!)</f>
        <v>#REF!</v>
      </c>
      <c r="AC346" s="6" t="e">
        <f>IF(N346=#REF!,"",N346-#REF!)</f>
        <v>#REF!</v>
      </c>
    </row>
    <row r="347" spans="1:29" x14ac:dyDescent="0.15">
      <c r="A347">
        <v>6324</v>
      </c>
      <c r="B347" t="s">
        <v>1766</v>
      </c>
      <c r="D347" t="s">
        <v>343</v>
      </c>
      <c r="E347" s="3">
        <v>9227</v>
      </c>
      <c r="F347">
        <v>753.00000000000011</v>
      </c>
      <c r="G347" s="3">
        <v>5806</v>
      </c>
      <c r="H347">
        <v>423</v>
      </c>
      <c r="I347" s="4">
        <v>-0.43824701195219129</v>
      </c>
      <c r="J347" s="3">
        <v>9227</v>
      </c>
      <c r="K347">
        <v>753.00000000000011</v>
      </c>
      <c r="L347" s="3">
        <v>5443.2598384904104</v>
      </c>
      <c r="M347">
        <v>324.50728164416978</v>
      </c>
      <c r="N347" s="4">
        <v>-0.56904743473549835</v>
      </c>
      <c r="P347" s="5" t="e">
        <f>IF(A347=#REF!,"","●")</f>
        <v>#REF!</v>
      </c>
      <c r="Q347" s="5" t="e">
        <f>IF(B347=#REF!,"","●")</f>
        <v>#REF!</v>
      </c>
      <c r="R347" s="5" t="e">
        <f>IF(C347=#REF!,"","●")</f>
        <v>#REF!</v>
      </c>
      <c r="S347" s="5" t="e">
        <f>IF(D347=#REF!,"","●")</f>
        <v>#REF!</v>
      </c>
      <c r="T347" s="6" t="e">
        <f>IF(E347=#REF!,"",E347-#REF!)</f>
        <v>#REF!</v>
      </c>
      <c r="U347" s="6" t="e">
        <f>IF(F347=#REF!,"",F347-#REF!)</f>
        <v>#REF!</v>
      </c>
      <c r="V347" s="6" t="e">
        <f>IF(G347=#REF!,"",G347-#REF!)</f>
        <v>#REF!</v>
      </c>
      <c r="W347" s="6" t="e">
        <f>IF(H347=#REF!,"",H347-#REF!)</f>
        <v>#REF!</v>
      </c>
      <c r="X347" s="6" t="e">
        <f>IF(I347=#REF!,"",I347-#REF!)</f>
        <v>#REF!</v>
      </c>
      <c r="Y347" s="6" t="e">
        <f>IF(J347=#REF!,"",J347-#REF!)</f>
        <v>#REF!</v>
      </c>
      <c r="Z347" s="6" t="e">
        <f>IF(K347=#REF!,"",K347-#REF!)</f>
        <v>#REF!</v>
      </c>
      <c r="AA347" s="6" t="e">
        <f>IF(L347=#REF!,"",L347-#REF!)</f>
        <v>#REF!</v>
      </c>
      <c r="AB347" s="6" t="e">
        <f>IF(M347=#REF!,"",M347-#REF!)</f>
        <v>#REF!</v>
      </c>
      <c r="AC347" s="6" t="e">
        <f>IF(N347=#REF!,"",N347-#REF!)</f>
        <v>#REF!</v>
      </c>
    </row>
    <row r="348" spans="1:29" x14ac:dyDescent="0.15">
      <c r="A348">
        <v>6341</v>
      </c>
      <c r="B348" t="s">
        <v>1766</v>
      </c>
      <c r="D348" t="s">
        <v>344</v>
      </c>
      <c r="E348" s="3">
        <v>8159.9999999999991</v>
      </c>
      <c r="F348">
        <v>703</v>
      </c>
      <c r="G348" s="3">
        <v>4722</v>
      </c>
      <c r="H348">
        <v>340</v>
      </c>
      <c r="I348" s="4">
        <v>-0.51635846372688476</v>
      </c>
      <c r="J348" s="3">
        <v>8159.9999999999991</v>
      </c>
      <c r="K348">
        <v>703</v>
      </c>
      <c r="L348" s="3">
        <v>4219.3257720801985</v>
      </c>
      <c r="M348">
        <v>227.56925052725805</v>
      </c>
      <c r="N348" s="4">
        <v>-0.67628840607786911</v>
      </c>
      <c r="P348" s="5" t="e">
        <f>IF(A348=#REF!,"","●")</f>
        <v>#REF!</v>
      </c>
      <c r="Q348" s="5" t="e">
        <f>IF(B348=#REF!,"","●")</f>
        <v>#REF!</v>
      </c>
      <c r="R348" s="5" t="e">
        <f>IF(C348=#REF!,"","●")</f>
        <v>#REF!</v>
      </c>
      <c r="S348" s="5" t="e">
        <f>IF(D348=#REF!,"","●")</f>
        <v>#REF!</v>
      </c>
      <c r="T348" s="6" t="e">
        <f>IF(E348=#REF!,"",E348-#REF!)</f>
        <v>#REF!</v>
      </c>
      <c r="U348" s="6" t="e">
        <f>IF(F348=#REF!,"",F348-#REF!)</f>
        <v>#REF!</v>
      </c>
      <c r="V348" s="6" t="e">
        <f>IF(G348=#REF!,"",G348-#REF!)</f>
        <v>#REF!</v>
      </c>
      <c r="W348" s="6" t="e">
        <f>IF(H348=#REF!,"",H348-#REF!)</f>
        <v>#REF!</v>
      </c>
      <c r="X348" s="6" t="e">
        <f>IF(I348=#REF!,"",I348-#REF!)</f>
        <v>#REF!</v>
      </c>
      <c r="Y348" s="6" t="e">
        <f>IF(J348=#REF!,"",J348-#REF!)</f>
        <v>#REF!</v>
      </c>
      <c r="Z348" s="6" t="e">
        <f>IF(K348=#REF!,"",K348-#REF!)</f>
        <v>#REF!</v>
      </c>
      <c r="AA348" s="6" t="e">
        <f>IF(L348=#REF!,"",L348-#REF!)</f>
        <v>#REF!</v>
      </c>
      <c r="AB348" s="6" t="e">
        <f>IF(M348=#REF!,"",M348-#REF!)</f>
        <v>#REF!</v>
      </c>
      <c r="AC348" s="6" t="e">
        <f>IF(N348=#REF!,"",N348-#REF!)</f>
        <v>#REF!</v>
      </c>
    </row>
    <row r="349" spans="1:29" x14ac:dyDescent="0.15">
      <c r="A349">
        <v>6361</v>
      </c>
      <c r="B349" t="s">
        <v>1766</v>
      </c>
      <c r="D349" t="s">
        <v>345</v>
      </c>
      <c r="E349" s="3">
        <v>6365</v>
      </c>
      <c r="F349">
        <v>515</v>
      </c>
      <c r="G349" s="3">
        <v>3836</v>
      </c>
      <c r="H349">
        <v>277</v>
      </c>
      <c r="I349" s="4">
        <v>-0.46213592233009704</v>
      </c>
      <c r="J349" s="3">
        <v>6365</v>
      </c>
      <c r="K349">
        <v>515</v>
      </c>
      <c r="L349" s="3">
        <v>3388.4860376818597</v>
      </c>
      <c r="M349">
        <v>181.36322840860538</v>
      </c>
      <c r="N349" s="4">
        <v>-0.6478383914396012</v>
      </c>
      <c r="P349" s="5" t="e">
        <f>IF(A349=#REF!,"","●")</f>
        <v>#REF!</v>
      </c>
      <c r="Q349" s="5" t="e">
        <f>IF(B349=#REF!,"","●")</f>
        <v>#REF!</v>
      </c>
      <c r="R349" s="5" t="e">
        <f>IF(C349=#REF!,"","●")</f>
        <v>#REF!</v>
      </c>
      <c r="S349" s="5" t="e">
        <f>IF(D349=#REF!,"","●")</f>
        <v>#REF!</v>
      </c>
      <c r="T349" s="6" t="e">
        <f>IF(E349=#REF!,"",E349-#REF!)</f>
        <v>#REF!</v>
      </c>
      <c r="U349" s="6" t="e">
        <f>IF(F349=#REF!,"",F349-#REF!)</f>
        <v>#REF!</v>
      </c>
      <c r="V349" s="6" t="e">
        <f>IF(G349=#REF!,"",G349-#REF!)</f>
        <v>#REF!</v>
      </c>
      <c r="W349" s="6" t="e">
        <f>IF(H349=#REF!,"",H349-#REF!)</f>
        <v>#REF!</v>
      </c>
      <c r="X349" s="6" t="e">
        <f>IF(I349=#REF!,"",I349-#REF!)</f>
        <v>#REF!</v>
      </c>
      <c r="Y349" s="6" t="e">
        <f>IF(J349=#REF!,"",J349-#REF!)</f>
        <v>#REF!</v>
      </c>
      <c r="Z349" s="6" t="e">
        <f>IF(K349=#REF!,"",K349-#REF!)</f>
        <v>#REF!</v>
      </c>
      <c r="AA349" s="6" t="e">
        <f>IF(L349=#REF!,"",L349-#REF!)</f>
        <v>#REF!</v>
      </c>
      <c r="AB349" s="6" t="e">
        <f>IF(M349=#REF!,"",M349-#REF!)</f>
        <v>#REF!</v>
      </c>
      <c r="AC349" s="6" t="e">
        <f>IF(N349=#REF!,"",N349-#REF!)</f>
        <v>#REF!</v>
      </c>
    </row>
    <row r="350" spans="1:29" x14ac:dyDescent="0.15">
      <c r="A350">
        <v>6362</v>
      </c>
      <c r="B350" t="s">
        <v>1766</v>
      </c>
      <c r="D350" t="s">
        <v>346</v>
      </c>
      <c r="E350" s="3">
        <v>9847</v>
      </c>
      <c r="F350">
        <v>754</v>
      </c>
      <c r="G350" s="3">
        <v>5689.9999999999991</v>
      </c>
      <c r="H350">
        <v>373</v>
      </c>
      <c r="I350" s="4">
        <v>-0.50530503978779839</v>
      </c>
      <c r="J350" s="3">
        <v>9847</v>
      </c>
      <c r="K350">
        <v>754</v>
      </c>
      <c r="L350" s="3">
        <v>5000.5117481706129</v>
      </c>
      <c r="M350">
        <v>231.27417815549393</v>
      </c>
      <c r="N350" s="4">
        <v>-0.69327032074868178</v>
      </c>
      <c r="P350" s="5" t="e">
        <f>IF(A350=#REF!,"","●")</f>
        <v>#REF!</v>
      </c>
      <c r="Q350" s="5" t="e">
        <f>IF(B350=#REF!,"","●")</f>
        <v>#REF!</v>
      </c>
      <c r="R350" s="5" t="e">
        <f>IF(C350=#REF!,"","●")</f>
        <v>#REF!</v>
      </c>
      <c r="S350" s="5" t="e">
        <f>IF(D350=#REF!,"","●")</f>
        <v>#REF!</v>
      </c>
      <c r="T350" s="6" t="e">
        <f>IF(E350=#REF!,"",E350-#REF!)</f>
        <v>#REF!</v>
      </c>
      <c r="U350" s="6" t="e">
        <f>IF(F350=#REF!,"",F350-#REF!)</f>
        <v>#REF!</v>
      </c>
      <c r="V350" s="6" t="e">
        <f>IF(G350=#REF!,"",G350-#REF!)</f>
        <v>#REF!</v>
      </c>
      <c r="W350" s="6" t="e">
        <f>IF(H350=#REF!,"",H350-#REF!)</f>
        <v>#REF!</v>
      </c>
      <c r="X350" s="6" t="e">
        <f>IF(I350=#REF!,"",I350-#REF!)</f>
        <v>#REF!</v>
      </c>
      <c r="Y350" s="6" t="e">
        <f>IF(J350=#REF!,"",J350-#REF!)</f>
        <v>#REF!</v>
      </c>
      <c r="Z350" s="6" t="e">
        <f>IF(K350=#REF!,"",K350-#REF!)</f>
        <v>#REF!</v>
      </c>
      <c r="AA350" s="6" t="e">
        <f>IF(L350=#REF!,"",L350-#REF!)</f>
        <v>#REF!</v>
      </c>
      <c r="AB350" s="6" t="e">
        <f>IF(M350=#REF!,"",M350-#REF!)</f>
        <v>#REF!</v>
      </c>
      <c r="AC350" s="6" t="e">
        <f>IF(N350=#REF!,"",N350-#REF!)</f>
        <v>#REF!</v>
      </c>
    </row>
    <row r="351" spans="1:29" x14ac:dyDescent="0.15">
      <c r="A351">
        <v>6363</v>
      </c>
      <c r="B351" t="s">
        <v>1766</v>
      </c>
      <c r="D351" t="s">
        <v>347</v>
      </c>
      <c r="E351" s="3">
        <v>6163.9999999999991</v>
      </c>
      <c r="F351">
        <v>470</v>
      </c>
      <c r="G351" s="3">
        <v>3699</v>
      </c>
      <c r="H351">
        <v>252</v>
      </c>
      <c r="I351" s="4">
        <v>-0.46382978723404256</v>
      </c>
      <c r="J351" s="3">
        <v>6163.9999999999991</v>
      </c>
      <c r="K351">
        <v>470</v>
      </c>
      <c r="L351" s="3">
        <v>3387.4290627603536</v>
      </c>
      <c r="M351">
        <v>179.98766786020212</v>
      </c>
      <c r="N351" s="4">
        <v>-0.61704751519105927</v>
      </c>
      <c r="P351" s="5" t="e">
        <f>IF(A351=#REF!,"","●")</f>
        <v>#REF!</v>
      </c>
      <c r="Q351" s="5" t="e">
        <f>IF(B351=#REF!,"","●")</f>
        <v>#REF!</v>
      </c>
      <c r="R351" s="5" t="e">
        <f>IF(C351=#REF!,"","●")</f>
        <v>#REF!</v>
      </c>
      <c r="S351" s="5" t="e">
        <f>IF(D351=#REF!,"","●")</f>
        <v>#REF!</v>
      </c>
      <c r="T351" s="6" t="e">
        <f>IF(E351=#REF!,"",E351-#REF!)</f>
        <v>#REF!</v>
      </c>
      <c r="U351" s="6" t="e">
        <f>IF(F351=#REF!,"",F351-#REF!)</f>
        <v>#REF!</v>
      </c>
      <c r="V351" s="6" t="e">
        <f>IF(G351=#REF!,"",G351-#REF!)</f>
        <v>#REF!</v>
      </c>
      <c r="W351" s="6" t="e">
        <f>IF(H351=#REF!,"",H351-#REF!)</f>
        <v>#REF!</v>
      </c>
      <c r="X351" s="6" t="e">
        <f>IF(I351=#REF!,"",I351-#REF!)</f>
        <v>#REF!</v>
      </c>
      <c r="Y351" s="6" t="e">
        <f>IF(J351=#REF!,"",J351-#REF!)</f>
        <v>#REF!</v>
      </c>
      <c r="Z351" s="6" t="e">
        <f>IF(K351=#REF!,"",K351-#REF!)</f>
        <v>#REF!</v>
      </c>
      <c r="AA351" s="6" t="e">
        <f>IF(L351=#REF!,"",L351-#REF!)</f>
        <v>#REF!</v>
      </c>
      <c r="AB351" s="6" t="e">
        <f>IF(M351=#REF!,"",M351-#REF!)</f>
        <v>#REF!</v>
      </c>
      <c r="AC351" s="6" t="e">
        <f>IF(N351=#REF!,"",N351-#REF!)</f>
        <v>#REF!</v>
      </c>
    </row>
    <row r="352" spans="1:29" x14ac:dyDescent="0.15">
      <c r="A352">
        <v>6364</v>
      </c>
      <c r="B352" t="s">
        <v>1766</v>
      </c>
      <c r="D352" t="s">
        <v>348</v>
      </c>
      <c r="E352" s="3">
        <v>9165</v>
      </c>
      <c r="F352">
        <v>765</v>
      </c>
      <c r="G352" s="3">
        <v>4986</v>
      </c>
      <c r="H352">
        <v>392</v>
      </c>
      <c r="I352" s="4">
        <v>-0.48758169934640527</v>
      </c>
      <c r="J352" s="3">
        <v>9165</v>
      </c>
      <c r="K352">
        <v>765</v>
      </c>
      <c r="L352" s="3">
        <v>4394.0999773080221</v>
      </c>
      <c r="M352">
        <v>311.08346598214359</v>
      </c>
      <c r="N352" s="4">
        <v>-0.59335494642857045</v>
      </c>
      <c r="P352" s="5" t="e">
        <f>IF(A352=#REF!,"","●")</f>
        <v>#REF!</v>
      </c>
      <c r="Q352" s="5" t="e">
        <f>IF(B352=#REF!,"","●")</f>
        <v>#REF!</v>
      </c>
      <c r="R352" s="5" t="e">
        <f>IF(C352=#REF!,"","●")</f>
        <v>#REF!</v>
      </c>
      <c r="S352" s="5" t="e">
        <f>IF(D352=#REF!,"","●")</f>
        <v>#REF!</v>
      </c>
      <c r="T352" s="6" t="e">
        <f>IF(E352=#REF!,"",E352-#REF!)</f>
        <v>#REF!</v>
      </c>
      <c r="U352" s="6" t="e">
        <f>IF(F352=#REF!,"",F352-#REF!)</f>
        <v>#REF!</v>
      </c>
      <c r="V352" s="6" t="e">
        <f>IF(G352=#REF!,"",G352-#REF!)</f>
        <v>#REF!</v>
      </c>
      <c r="W352" s="6" t="e">
        <f>IF(H352=#REF!,"",H352-#REF!)</f>
        <v>#REF!</v>
      </c>
      <c r="X352" s="6" t="e">
        <f>IF(I352=#REF!,"",I352-#REF!)</f>
        <v>#REF!</v>
      </c>
      <c r="Y352" s="6" t="e">
        <f>IF(J352=#REF!,"",J352-#REF!)</f>
        <v>#REF!</v>
      </c>
      <c r="Z352" s="6" t="e">
        <f>IF(K352=#REF!,"",K352-#REF!)</f>
        <v>#REF!</v>
      </c>
      <c r="AA352" s="6" t="e">
        <f>IF(L352=#REF!,"",L352-#REF!)</f>
        <v>#REF!</v>
      </c>
      <c r="AB352" s="6" t="e">
        <f>IF(M352=#REF!,"",M352-#REF!)</f>
        <v>#REF!</v>
      </c>
      <c r="AC352" s="6" t="e">
        <f>IF(N352=#REF!,"",N352-#REF!)</f>
        <v>#REF!</v>
      </c>
    </row>
    <row r="353" spans="1:29" x14ac:dyDescent="0.15">
      <c r="A353">
        <v>6365</v>
      </c>
      <c r="B353" t="s">
        <v>1766</v>
      </c>
      <c r="D353" t="s">
        <v>349</v>
      </c>
      <c r="E353" s="3">
        <v>3762</v>
      </c>
      <c r="F353">
        <v>285</v>
      </c>
      <c r="G353" s="3">
        <v>1971.9999999999998</v>
      </c>
      <c r="H353">
        <v>119.00000000000001</v>
      </c>
      <c r="I353" s="4">
        <v>-0.58245614035087723</v>
      </c>
      <c r="J353" s="3">
        <v>3762</v>
      </c>
      <c r="K353">
        <v>285</v>
      </c>
      <c r="L353" s="3">
        <v>1659.7484097057891</v>
      </c>
      <c r="M353">
        <v>65.49369045364719</v>
      </c>
      <c r="N353" s="4">
        <v>-0.77019757735562389</v>
      </c>
      <c r="P353" s="5" t="e">
        <f>IF(A353=#REF!,"","●")</f>
        <v>#REF!</v>
      </c>
      <c r="Q353" s="5" t="e">
        <f>IF(B353=#REF!,"","●")</f>
        <v>#REF!</v>
      </c>
      <c r="R353" s="5" t="e">
        <f>IF(C353=#REF!,"","●")</f>
        <v>#REF!</v>
      </c>
      <c r="S353" s="5" t="e">
        <f>IF(D353=#REF!,"","●")</f>
        <v>#REF!</v>
      </c>
      <c r="T353" s="6" t="e">
        <f>IF(E353=#REF!,"",E353-#REF!)</f>
        <v>#REF!</v>
      </c>
      <c r="U353" s="6" t="e">
        <f>IF(F353=#REF!,"",F353-#REF!)</f>
        <v>#REF!</v>
      </c>
      <c r="V353" s="6" t="e">
        <f>IF(G353=#REF!,"",G353-#REF!)</f>
        <v>#REF!</v>
      </c>
      <c r="W353" s="6" t="e">
        <f>IF(H353=#REF!,"",H353-#REF!)</f>
        <v>#REF!</v>
      </c>
      <c r="X353" s="6" t="e">
        <f>IF(I353=#REF!,"",I353-#REF!)</f>
        <v>#REF!</v>
      </c>
      <c r="Y353" s="6" t="e">
        <f>IF(J353=#REF!,"",J353-#REF!)</f>
        <v>#REF!</v>
      </c>
      <c r="Z353" s="6" t="e">
        <f>IF(K353=#REF!,"",K353-#REF!)</f>
        <v>#REF!</v>
      </c>
      <c r="AA353" s="6" t="e">
        <f>IF(L353=#REF!,"",L353-#REF!)</f>
        <v>#REF!</v>
      </c>
      <c r="AB353" s="6" t="e">
        <f>IF(M353=#REF!,"",M353-#REF!)</f>
        <v>#REF!</v>
      </c>
      <c r="AC353" s="6" t="e">
        <f>IF(N353=#REF!,"",N353-#REF!)</f>
        <v>#REF!</v>
      </c>
    </row>
    <row r="354" spans="1:29" x14ac:dyDescent="0.15">
      <c r="A354">
        <v>6366</v>
      </c>
      <c r="B354" t="s">
        <v>1766</v>
      </c>
      <c r="D354" t="s">
        <v>350</v>
      </c>
      <c r="E354" s="3">
        <v>4862</v>
      </c>
      <c r="F354">
        <v>367.00000000000006</v>
      </c>
      <c r="G354" s="3">
        <v>2558.0000000000005</v>
      </c>
      <c r="H354">
        <v>145</v>
      </c>
      <c r="I354" s="4">
        <v>-0.60490463215258861</v>
      </c>
      <c r="J354" s="3">
        <v>4862</v>
      </c>
      <c r="K354">
        <v>367.00000000000006</v>
      </c>
      <c r="L354" s="3">
        <v>2212.1486782174479</v>
      </c>
      <c r="M354">
        <v>80.243876212398817</v>
      </c>
      <c r="N354" s="4">
        <v>-0.7813518359335182</v>
      </c>
      <c r="P354" s="5" t="e">
        <f>IF(A354=#REF!,"","●")</f>
        <v>#REF!</v>
      </c>
      <c r="Q354" s="5" t="e">
        <f>IF(B354=#REF!,"","●")</f>
        <v>#REF!</v>
      </c>
      <c r="R354" s="5" t="e">
        <f>IF(C354=#REF!,"","●")</f>
        <v>#REF!</v>
      </c>
      <c r="S354" s="5" t="e">
        <f>IF(D354=#REF!,"","●")</f>
        <v>#REF!</v>
      </c>
      <c r="T354" s="6" t="e">
        <f>IF(E354=#REF!,"",E354-#REF!)</f>
        <v>#REF!</v>
      </c>
      <c r="U354" s="6" t="e">
        <f>IF(F354=#REF!,"",F354-#REF!)</f>
        <v>#REF!</v>
      </c>
      <c r="V354" s="6" t="e">
        <f>IF(G354=#REF!,"",G354-#REF!)</f>
        <v>#REF!</v>
      </c>
      <c r="W354" s="6" t="e">
        <f>IF(H354=#REF!,"",H354-#REF!)</f>
        <v>#REF!</v>
      </c>
      <c r="X354" s="6" t="e">
        <f>IF(I354=#REF!,"",I354-#REF!)</f>
        <v>#REF!</v>
      </c>
      <c r="Y354" s="6" t="e">
        <f>IF(J354=#REF!,"",J354-#REF!)</f>
        <v>#REF!</v>
      </c>
      <c r="Z354" s="6" t="e">
        <f>IF(K354=#REF!,"",K354-#REF!)</f>
        <v>#REF!</v>
      </c>
      <c r="AA354" s="6" t="e">
        <f>IF(L354=#REF!,"",L354-#REF!)</f>
        <v>#REF!</v>
      </c>
      <c r="AB354" s="6" t="e">
        <f>IF(M354=#REF!,"",M354-#REF!)</f>
        <v>#REF!</v>
      </c>
      <c r="AC354" s="6" t="e">
        <f>IF(N354=#REF!,"",N354-#REF!)</f>
        <v>#REF!</v>
      </c>
    </row>
    <row r="355" spans="1:29" x14ac:dyDescent="0.15">
      <c r="A355">
        <v>6367</v>
      </c>
      <c r="B355" t="s">
        <v>1766</v>
      </c>
      <c r="D355" t="s">
        <v>351</v>
      </c>
      <c r="E355" s="3">
        <v>5304</v>
      </c>
      <c r="F355">
        <v>428</v>
      </c>
      <c r="G355" s="3">
        <v>2811</v>
      </c>
      <c r="H355">
        <v>165</v>
      </c>
      <c r="I355" s="4">
        <v>-0.61448598130841114</v>
      </c>
      <c r="J355" s="3">
        <v>5304</v>
      </c>
      <c r="K355">
        <v>428</v>
      </c>
      <c r="L355" s="3">
        <v>2444.1677210717039</v>
      </c>
      <c r="M355">
        <v>113.48884961931438</v>
      </c>
      <c r="N355" s="4">
        <v>-0.73483913640347109</v>
      </c>
      <c r="P355" s="5" t="e">
        <f>IF(A355=#REF!,"","●")</f>
        <v>#REF!</v>
      </c>
      <c r="Q355" s="5" t="e">
        <f>IF(B355=#REF!,"","●")</f>
        <v>#REF!</v>
      </c>
      <c r="R355" s="5" t="e">
        <f>IF(C355=#REF!,"","●")</f>
        <v>#REF!</v>
      </c>
      <c r="S355" s="5" t="e">
        <f>IF(D355=#REF!,"","●")</f>
        <v>#REF!</v>
      </c>
      <c r="T355" s="6" t="e">
        <f>IF(E355=#REF!,"",E355-#REF!)</f>
        <v>#REF!</v>
      </c>
      <c r="U355" s="6" t="e">
        <f>IF(F355=#REF!,"",F355-#REF!)</f>
        <v>#REF!</v>
      </c>
      <c r="V355" s="6" t="e">
        <f>IF(G355=#REF!,"",G355-#REF!)</f>
        <v>#REF!</v>
      </c>
      <c r="W355" s="6" t="e">
        <f>IF(H355=#REF!,"",H355-#REF!)</f>
        <v>#REF!</v>
      </c>
      <c r="X355" s="6" t="e">
        <f>IF(I355=#REF!,"",I355-#REF!)</f>
        <v>#REF!</v>
      </c>
      <c r="Y355" s="6" t="e">
        <f>IF(J355=#REF!,"",J355-#REF!)</f>
        <v>#REF!</v>
      </c>
      <c r="Z355" s="6" t="e">
        <f>IF(K355=#REF!,"",K355-#REF!)</f>
        <v>#REF!</v>
      </c>
      <c r="AA355" s="6" t="e">
        <f>IF(L355=#REF!,"",L355-#REF!)</f>
        <v>#REF!</v>
      </c>
      <c r="AB355" s="6" t="e">
        <f>IF(M355=#REF!,"",M355-#REF!)</f>
        <v>#REF!</v>
      </c>
      <c r="AC355" s="6" t="e">
        <f>IF(N355=#REF!,"",N355-#REF!)</f>
        <v>#REF!</v>
      </c>
    </row>
    <row r="356" spans="1:29" x14ac:dyDescent="0.15">
      <c r="A356">
        <v>6381</v>
      </c>
      <c r="B356" t="s">
        <v>1766</v>
      </c>
      <c r="D356" t="s">
        <v>352</v>
      </c>
      <c r="E356" s="3">
        <v>25025</v>
      </c>
      <c r="F356" s="3">
        <v>2523.0000000000005</v>
      </c>
      <c r="G356" s="3">
        <v>18140</v>
      </c>
      <c r="H356" s="3">
        <v>1575</v>
      </c>
      <c r="I356" s="4">
        <v>-0.37574316290130794</v>
      </c>
      <c r="J356" s="3">
        <v>25025</v>
      </c>
      <c r="K356" s="3">
        <v>2523.0000000000005</v>
      </c>
      <c r="L356" s="3">
        <v>16904.249354252883</v>
      </c>
      <c r="M356" s="3">
        <v>1298.5097926599869</v>
      </c>
      <c r="N356" s="4">
        <v>-0.48533103739199879</v>
      </c>
      <c r="P356" s="5" t="e">
        <f>IF(A356=#REF!,"","●")</f>
        <v>#REF!</v>
      </c>
      <c r="Q356" s="5" t="e">
        <f>IF(B356=#REF!,"","●")</f>
        <v>#REF!</v>
      </c>
      <c r="R356" s="5" t="e">
        <f>IF(C356=#REF!,"","●")</f>
        <v>#REF!</v>
      </c>
      <c r="S356" s="5" t="e">
        <f>IF(D356=#REF!,"","●")</f>
        <v>#REF!</v>
      </c>
      <c r="T356" s="6" t="e">
        <f>IF(E356=#REF!,"",E356-#REF!)</f>
        <v>#REF!</v>
      </c>
      <c r="U356" s="6" t="e">
        <f>IF(F356=#REF!,"",F356-#REF!)</f>
        <v>#REF!</v>
      </c>
      <c r="V356" s="6" t="e">
        <f>IF(G356=#REF!,"",G356-#REF!)</f>
        <v>#REF!</v>
      </c>
      <c r="W356" s="6" t="e">
        <f>IF(H356=#REF!,"",H356-#REF!)</f>
        <v>#REF!</v>
      </c>
      <c r="X356" s="6" t="e">
        <f>IF(I356=#REF!,"",I356-#REF!)</f>
        <v>#REF!</v>
      </c>
      <c r="Y356" s="6" t="e">
        <f>IF(J356=#REF!,"",J356-#REF!)</f>
        <v>#REF!</v>
      </c>
      <c r="Z356" s="6" t="e">
        <f>IF(K356=#REF!,"",K356-#REF!)</f>
        <v>#REF!</v>
      </c>
      <c r="AA356" s="6" t="e">
        <f>IF(L356=#REF!,"",L356-#REF!)</f>
        <v>#REF!</v>
      </c>
      <c r="AB356" s="6" t="e">
        <f>IF(M356=#REF!,"",M356-#REF!)</f>
        <v>#REF!</v>
      </c>
      <c r="AC356" s="6" t="e">
        <f>IF(N356=#REF!,"",N356-#REF!)</f>
        <v>#REF!</v>
      </c>
    </row>
    <row r="357" spans="1:29" x14ac:dyDescent="0.15">
      <c r="A357">
        <v>6382</v>
      </c>
      <c r="B357" t="s">
        <v>1766</v>
      </c>
      <c r="D357" t="s">
        <v>353</v>
      </c>
      <c r="E357" s="3">
        <v>17313</v>
      </c>
      <c r="F357" s="3">
        <v>1537</v>
      </c>
      <c r="G357" s="3">
        <v>10105</v>
      </c>
      <c r="H357">
        <v>741</v>
      </c>
      <c r="I357" s="4">
        <v>-0.51789199739752767</v>
      </c>
      <c r="J357" s="3">
        <v>17313</v>
      </c>
      <c r="K357" s="3">
        <v>1537</v>
      </c>
      <c r="L357" s="3">
        <v>9002.7118264950732</v>
      </c>
      <c r="M357">
        <v>542.67040872548262</v>
      </c>
      <c r="N357" s="4">
        <v>-0.64692881670430546</v>
      </c>
      <c r="P357" s="5" t="e">
        <f>IF(A357=#REF!,"","●")</f>
        <v>#REF!</v>
      </c>
      <c r="Q357" s="5" t="e">
        <f>IF(B357=#REF!,"","●")</f>
        <v>#REF!</v>
      </c>
      <c r="R357" s="5" t="e">
        <f>IF(C357=#REF!,"","●")</f>
        <v>#REF!</v>
      </c>
      <c r="S357" s="5" t="e">
        <f>IF(D357=#REF!,"","●")</f>
        <v>#REF!</v>
      </c>
      <c r="T357" s="6" t="e">
        <f>IF(E357=#REF!,"",E357-#REF!)</f>
        <v>#REF!</v>
      </c>
      <c r="U357" s="6" t="e">
        <f>IF(F357=#REF!,"",F357-#REF!)</f>
        <v>#REF!</v>
      </c>
      <c r="V357" s="6" t="e">
        <f>IF(G357=#REF!,"",G357-#REF!)</f>
        <v>#REF!</v>
      </c>
      <c r="W357" s="6" t="e">
        <f>IF(H357=#REF!,"",H357-#REF!)</f>
        <v>#REF!</v>
      </c>
      <c r="X357" s="6" t="e">
        <f>IF(I357=#REF!,"",I357-#REF!)</f>
        <v>#REF!</v>
      </c>
      <c r="Y357" s="6" t="e">
        <f>IF(J357=#REF!,"",J357-#REF!)</f>
        <v>#REF!</v>
      </c>
      <c r="Z357" s="6" t="e">
        <f>IF(K357=#REF!,"",K357-#REF!)</f>
        <v>#REF!</v>
      </c>
      <c r="AA357" s="6" t="e">
        <f>IF(L357=#REF!,"",L357-#REF!)</f>
        <v>#REF!</v>
      </c>
      <c r="AB357" s="6" t="e">
        <f>IF(M357=#REF!,"",M357-#REF!)</f>
        <v>#REF!</v>
      </c>
      <c r="AC357" s="6" t="e">
        <f>IF(N357=#REF!,"",N357-#REF!)</f>
        <v>#REF!</v>
      </c>
    </row>
    <row r="358" spans="1:29" x14ac:dyDescent="0.15">
      <c r="A358">
        <v>6401</v>
      </c>
      <c r="B358" t="s">
        <v>1766</v>
      </c>
      <c r="D358" t="s">
        <v>354</v>
      </c>
      <c r="E358" s="3">
        <v>8862</v>
      </c>
      <c r="F358">
        <v>693</v>
      </c>
      <c r="G358" s="3">
        <v>5117</v>
      </c>
      <c r="H358">
        <v>424</v>
      </c>
      <c r="I358" s="4">
        <v>-0.38816738816738816</v>
      </c>
      <c r="J358" s="3">
        <v>8862</v>
      </c>
      <c r="K358">
        <v>693</v>
      </c>
      <c r="L358" s="3">
        <v>4449.7359160057385</v>
      </c>
      <c r="M358">
        <v>321.23675715620465</v>
      </c>
      <c r="N358" s="4">
        <v>-0.5364548958784926</v>
      </c>
      <c r="P358" s="5" t="e">
        <f>IF(A358=#REF!,"","●")</f>
        <v>#REF!</v>
      </c>
      <c r="Q358" s="5" t="e">
        <f>IF(B358=#REF!,"","●")</f>
        <v>#REF!</v>
      </c>
      <c r="R358" s="5" t="e">
        <f>IF(C358=#REF!,"","●")</f>
        <v>#REF!</v>
      </c>
      <c r="S358" s="5" t="e">
        <f>IF(D358=#REF!,"","●")</f>
        <v>#REF!</v>
      </c>
      <c r="T358" s="6" t="e">
        <f>IF(E358=#REF!,"",E358-#REF!)</f>
        <v>#REF!</v>
      </c>
      <c r="U358" s="6" t="e">
        <f>IF(F358=#REF!,"",F358-#REF!)</f>
        <v>#REF!</v>
      </c>
      <c r="V358" s="6" t="e">
        <f>IF(G358=#REF!,"",G358-#REF!)</f>
        <v>#REF!</v>
      </c>
      <c r="W358" s="6" t="e">
        <f>IF(H358=#REF!,"",H358-#REF!)</f>
        <v>#REF!</v>
      </c>
      <c r="X358" s="6" t="e">
        <f>IF(I358=#REF!,"",I358-#REF!)</f>
        <v>#REF!</v>
      </c>
      <c r="Y358" s="6" t="e">
        <f>IF(J358=#REF!,"",J358-#REF!)</f>
        <v>#REF!</v>
      </c>
      <c r="Z358" s="6" t="e">
        <f>IF(K358=#REF!,"",K358-#REF!)</f>
        <v>#REF!</v>
      </c>
      <c r="AA358" s="6" t="e">
        <f>IF(L358=#REF!,"",L358-#REF!)</f>
        <v>#REF!</v>
      </c>
      <c r="AB358" s="6" t="e">
        <f>IF(M358=#REF!,"",M358-#REF!)</f>
        <v>#REF!</v>
      </c>
      <c r="AC358" s="6" t="e">
        <f>IF(N358=#REF!,"",N358-#REF!)</f>
        <v>#REF!</v>
      </c>
    </row>
    <row r="359" spans="1:29" x14ac:dyDescent="0.15">
      <c r="A359">
        <v>6402</v>
      </c>
      <c r="B359" t="s">
        <v>1766</v>
      </c>
      <c r="D359" t="s">
        <v>355</v>
      </c>
      <c r="E359" s="3">
        <v>15314.000000000002</v>
      </c>
      <c r="F359" s="3">
        <v>1291</v>
      </c>
      <c r="G359" s="3">
        <v>9767</v>
      </c>
      <c r="H359">
        <v>754</v>
      </c>
      <c r="I359" s="4">
        <v>-0.41595662277304413</v>
      </c>
      <c r="J359" s="3">
        <v>15314.000000000002</v>
      </c>
      <c r="K359" s="3">
        <v>1291</v>
      </c>
      <c r="L359" s="3">
        <v>9008.3053932659859</v>
      </c>
      <c r="M359">
        <v>548.79358917694822</v>
      </c>
      <c r="N359" s="4">
        <v>-0.574908141613518</v>
      </c>
      <c r="P359" s="5" t="e">
        <f>IF(A359=#REF!,"","●")</f>
        <v>#REF!</v>
      </c>
      <c r="Q359" s="5" t="e">
        <f>IF(B359=#REF!,"","●")</f>
        <v>#REF!</v>
      </c>
      <c r="R359" s="5" t="e">
        <f>IF(C359=#REF!,"","●")</f>
        <v>#REF!</v>
      </c>
      <c r="S359" s="5" t="e">
        <f>IF(D359=#REF!,"","●")</f>
        <v>#REF!</v>
      </c>
      <c r="T359" s="6" t="e">
        <f>IF(E359=#REF!,"",E359-#REF!)</f>
        <v>#REF!</v>
      </c>
      <c r="U359" s="6" t="e">
        <f>IF(F359=#REF!,"",F359-#REF!)</f>
        <v>#REF!</v>
      </c>
      <c r="V359" s="6" t="e">
        <f>IF(G359=#REF!,"",G359-#REF!)</f>
        <v>#REF!</v>
      </c>
      <c r="W359" s="6" t="e">
        <f>IF(H359=#REF!,"",H359-#REF!)</f>
        <v>#REF!</v>
      </c>
      <c r="X359" s="6" t="e">
        <f>IF(I359=#REF!,"",I359-#REF!)</f>
        <v>#REF!</v>
      </c>
      <c r="Y359" s="6" t="e">
        <f>IF(J359=#REF!,"",J359-#REF!)</f>
        <v>#REF!</v>
      </c>
      <c r="Z359" s="6" t="e">
        <f>IF(K359=#REF!,"",K359-#REF!)</f>
        <v>#REF!</v>
      </c>
      <c r="AA359" s="6" t="e">
        <f>IF(L359=#REF!,"",L359-#REF!)</f>
        <v>#REF!</v>
      </c>
      <c r="AB359" s="6" t="e">
        <f>IF(M359=#REF!,"",M359-#REF!)</f>
        <v>#REF!</v>
      </c>
      <c r="AC359" s="6" t="e">
        <f>IF(N359=#REF!,"",N359-#REF!)</f>
        <v>#REF!</v>
      </c>
    </row>
    <row r="360" spans="1:29" x14ac:dyDescent="0.15">
      <c r="A360">
        <v>6403</v>
      </c>
      <c r="B360" t="s">
        <v>1766</v>
      </c>
      <c r="D360" t="s">
        <v>356</v>
      </c>
      <c r="E360" s="3">
        <v>7943</v>
      </c>
      <c r="F360">
        <v>724.00000000000011</v>
      </c>
      <c r="G360" s="3">
        <v>4855</v>
      </c>
      <c r="H360">
        <v>383</v>
      </c>
      <c r="I360" s="4">
        <v>-0.47099447513812154</v>
      </c>
      <c r="J360" s="3">
        <v>7943</v>
      </c>
      <c r="K360">
        <v>724.00000000000011</v>
      </c>
      <c r="L360" s="3">
        <v>4315.1217186432041</v>
      </c>
      <c r="M360">
        <v>287.79674002568771</v>
      </c>
      <c r="N360" s="4">
        <v>-0.60249069057225446</v>
      </c>
      <c r="P360" s="5" t="e">
        <f>IF(A360=#REF!,"","●")</f>
        <v>#REF!</v>
      </c>
      <c r="Q360" s="5" t="e">
        <f>IF(B360=#REF!,"","●")</f>
        <v>#REF!</v>
      </c>
      <c r="R360" s="5" t="e">
        <f>IF(C360=#REF!,"","●")</f>
        <v>#REF!</v>
      </c>
      <c r="S360" s="5" t="e">
        <f>IF(D360=#REF!,"","●")</f>
        <v>#REF!</v>
      </c>
      <c r="T360" s="6" t="e">
        <f>IF(E360=#REF!,"",E360-#REF!)</f>
        <v>#REF!</v>
      </c>
      <c r="U360" s="6" t="e">
        <f>IF(F360=#REF!,"",F360-#REF!)</f>
        <v>#REF!</v>
      </c>
      <c r="V360" s="6" t="e">
        <f>IF(G360=#REF!,"",G360-#REF!)</f>
        <v>#REF!</v>
      </c>
      <c r="W360" s="6" t="e">
        <f>IF(H360=#REF!,"",H360-#REF!)</f>
        <v>#REF!</v>
      </c>
      <c r="X360" s="6" t="e">
        <f>IF(I360=#REF!,"",I360-#REF!)</f>
        <v>#REF!</v>
      </c>
      <c r="Y360" s="6" t="e">
        <f>IF(J360=#REF!,"",J360-#REF!)</f>
        <v>#REF!</v>
      </c>
      <c r="Z360" s="6" t="e">
        <f>IF(K360=#REF!,"",K360-#REF!)</f>
        <v>#REF!</v>
      </c>
      <c r="AA360" s="6" t="e">
        <f>IF(L360=#REF!,"",L360-#REF!)</f>
        <v>#REF!</v>
      </c>
      <c r="AB360" s="6" t="e">
        <f>IF(M360=#REF!,"",M360-#REF!)</f>
        <v>#REF!</v>
      </c>
      <c r="AC360" s="6" t="e">
        <f>IF(N360=#REF!,"",N360-#REF!)</f>
        <v>#REF!</v>
      </c>
    </row>
    <row r="361" spans="1:29" x14ac:dyDescent="0.15">
      <c r="A361">
        <v>6426</v>
      </c>
      <c r="B361" t="s">
        <v>1766</v>
      </c>
      <c r="D361" t="s">
        <v>357</v>
      </c>
      <c r="E361" s="3">
        <v>7731</v>
      </c>
      <c r="F361">
        <v>712</v>
      </c>
      <c r="G361" s="3">
        <v>5513</v>
      </c>
      <c r="H361">
        <v>434.99999999999994</v>
      </c>
      <c r="I361" s="4">
        <v>-0.3890449438202247</v>
      </c>
      <c r="J361" s="3">
        <v>7731</v>
      </c>
      <c r="K361">
        <v>712</v>
      </c>
      <c r="L361" s="3">
        <v>5300.1308306085866</v>
      </c>
      <c r="M361">
        <v>335.81006771636748</v>
      </c>
      <c r="N361" s="4">
        <v>-0.52835664646577607</v>
      </c>
      <c r="P361" s="5" t="e">
        <f>IF(A361=#REF!,"","●")</f>
        <v>#REF!</v>
      </c>
      <c r="Q361" s="5" t="e">
        <f>IF(B361=#REF!,"","●")</f>
        <v>#REF!</v>
      </c>
      <c r="R361" s="5" t="e">
        <f>IF(C361=#REF!,"","●")</f>
        <v>#REF!</v>
      </c>
      <c r="S361" s="5" t="e">
        <f>IF(D361=#REF!,"","●")</f>
        <v>#REF!</v>
      </c>
      <c r="T361" s="6" t="e">
        <f>IF(E361=#REF!,"",E361-#REF!)</f>
        <v>#REF!</v>
      </c>
      <c r="U361" s="6" t="e">
        <f>IF(F361=#REF!,"",F361-#REF!)</f>
        <v>#REF!</v>
      </c>
      <c r="V361" s="6" t="e">
        <f>IF(G361=#REF!,"",G361-#REF!)</f>
        <v>#REF!</v>
      </c>
      <c r="W361" s="6" t="e">
        <f>IF(H361=#REF!,"",H361-#REF!)</f>
        <v>#REF!</v>
      </c>
      <c r="X361" s="6" t="e">
        <f>IF(I361=#REF!,"",I361-#REF!)</f>
        <v>#REF!</v>
      </c>
      <c r="Y361" s="6" t="e">
        <f>IF(J361=#REF!,"",J361-#REF!)</f>
        <v>#REF!</v>
      </c>
      <c r="Z361" s="6" t="e">
        <f>IF(K361=#REF!,"",K361-#REF!)</f>
        <v>#REF!</v>
      </c>
      <c r="AA361" s="6" t="e">
        <f>IF(L361=#REF!,"",L361-#REF!)</f>
        <v>#REF!</v>
      </c>
      <c r="AB361" s="6" t="e">
        <f>IF(M361=#REF!,"",M361-#REF!)</f>
        <v>#REF!</v>
      </c>
      <c r="AC361" s="6" t="e">
        <f>IF(N361=#REF!,"",N361-#REF!)</f>
        <v>#REF!</v>
      </c>
    </row>
    <row r="362" spans="1:29" x14ac:dyDescent="0.15">
      <c r="A362">
        <v>6428</v>
      </c>
      <c r="B362" t="s">
        <v>1766</v>
      </c>
      <c r="D362" t="s">
        <v>358</v>
      </c>
      <c r="E362" s="3">
        <v>23158</v>
      </c>
      <c r="F362" s="3">
        <v>1978</v>
      </c>
      <c r="G362" s="3">
        <v>14471</v>
      </c>
      <c r="H362" s="3">
        <v>1155</v>
      </c>
      <c r="I362" s="4">
        <v>-0.41607684529828104</v>
      </c>
      <c r="J362" s="3">
        <v>23158</v>
      </c>
      <c r="K362" s="3">
        <v>1978</v>
      </c>
      <c r="L362" s="3">
        <v>13002.228570893813</v>
      </c>
      <c r="M362">
        <v>836.6896965800164</v>
      </c>
      <c r="N362" s="4">
        <v>-0.57700217564205447</v>
      </c>
      <c r="P362" s="5" t="e">
        <f>IF(A362=#REF!,"","●")</f>
        <v>#REF!</v>
      </c>
      <c r="Q362" s="5" t="e">
        <f>IF(B362=#REF!,"","●")</f>
        <v>#REF!</v>
      </c>
      <c r="R362" s="5" t="e">
        <f>IF(C362=#REF!,"","●")</f>
        <v>#REF!</v>
      </c>
      <c r="S362" s="5" t="e">
        <f>IF(D362=#REF!,"","●")</f>
        <v>#REF!</v>
      </c>
      <c r="T362" s="6" t="e">
        <f>IF(E362=#REF!,"",E362-#REF!)</f>
        <v>#REF!</v>
      </c>
      <c r="U362" s="6" t="e">
        <f>IF(F362=#REF!,"",F362-#REF!)</f>
        <v>#REF!</v>
      </c>
      <c r="V362" s="6" t="e">
        <f>IF(G362=#REF!,"",G362-#REF!)</f>
        <v>#REF!</v>
      </c>
      <c r="W362" s="6" t="e">
        <f>IF(H362=#REF!,"",H362-#REF!)</f>
        <v>#REF!</v>
      </c>
      <c r="X362" s="6" t="e">
        <f>IF(I362=#REF!,"",I362-#REF!)</f>
        <v>#REF!</v>
      </c>
      <c r="Y362" s="6" t="e">
        <f>IF(J362=#REF!,"",J362-#REF!)</f>
        <v>#REF!</v>
      </c>
      <c r="Z362" s="6" t="e">
        <f>IF(K362=#REF!,"",K362-#REF!)</f>
        <v>#REF!</v>
      </c>
      <c r="AA362" s="6" t="e">
        <f>IF(L362=#REF!,"",L362-#REF!)</f>
        <v>#REF!</v>
      </c>
      <c r="AB362" s="6" t="e">
        <f>IF(M362=#REF!,"",M362-#REF!)</f>
        <v>#REF!</v>
      </c>
      <c r="AC362" s="6" t="e">
        <f>IF(N362=#REF!,"",N362-#REF!)</f>
        <v>#REF!</v>
      </c>
    </row>
    <row r="363" spans="1:29" x14ac:dyDescent="0.15">
      <c r="A363">
        <v>6461</v>
      </c>
      <c r="B363" t="s">
        <v>1766</v>
      </c>
      <c r="D363" t="s">
        <v>359</v>
      </c>
      <c r="E363" s="3">
        <v>15480</v>
      </c>
      <c r="F363" s="3">
        <v>1145</v>
      </c>
      <c r="G363" s="3">
        <v>8396</v>
      </c>
      <c r="H363">
        <v>556</v>
      </c>
      <c r="I363" s="4">
        <v>-0.514410480349345</v>
      </c>
      <c r="J363" s="3">
        <v>15480</v>
      </c>
      <c r="K363" s="3">
        <v>1145</v>
      </c>
      <c r="L363" s="3">
        <v>7526.0648334778652</v>
      </c>
      <c r="M363">
        <v>356.01086093314638</v>
      </c>
      <c r="N363" s="4">
        <v>-0.68907348390118228</v>
      </c>
      <c r="P363" s="5" t="e">
        <f>IF(A363=#REF!,"","●")</f>
        <v>#REF!</v>
      </c>
      <c r="Q363" s="5" t="e">
        <f>IF(B363=#REF!,"","●")</f>
        <v>#REF!</v>
      </c>
      <c r="R363" s="5" t="e">
        <f>IF(C363=#REF!,"","●")</f>
        <v>#REF!</v>
      </c>
      <c r="S363" s="5" t="e">
        <f>IF(D363=#REF!,"","●")</f>
        <v>#REF!</v>
      </c>
      <c r="T363" s="6" t="e">
        <f>IF(E363=#REF!,"",E363-#REF!)</f>
        <v>#REF!</v>
      </c>
      <c r="U363" s="6" t="e">
        <f>IF(F363=#REF!,"",F363-#REF!)</f>
        <v>#REF!</v>
      </c>
      <c r="V363" s="6" t="e">
        <f>IF(G363=#REF!,"",G363-#REF!)</f>
        <v>#REF!</v>
      </c>
      <c r="W363" s="6" t="e">
        <f>IF(H363=#REF!,"",H363-#REF!)</f>
        <v>#REF!</v>
      </c>
      <c r="X363" s="6" t="e">
        <f>IF(I363=#REF!,"",I363-#REF!)</f>
        <v>#REF!</v>
      </c>
      <c r="Y363" s="6" t="e">
        <f>IF(J363=#REF!,"",J363-#REF!)</f>
        <v>#REF!</v>
      </c>
      <c r="Z363" s="6" t="e">
        <f>IF(K363=#REF!,"",K363-#REF!)</f>
        <v>#REF!</v>
      </c>
      <c r="AA363" s="6" t="e">
        <f>IF(L363=#REF!,"",L363-#REF!)</f>
        <v>#REF!</v>
      </c>
      <c r="AB363" s="6" t="e">
        <f>IF(M363=#REF!,"",M363-#REF!)</f>
        <v>#REF!</v>
      </c>
      <c r="AC363" s="6" t="e">
        <f>IF(N363=#REF!,"",N363-#REF!)</f>
        <v>#REF!</v>
      </c>
    </row>
    <row r="364" spans="1:29" x14ac:dyDescent="0.15">
      <c r="A364">
        <v>7000</v>
      </c>
      <c r="B364" t="s">
        <v>1767</v>
      </c>
      <c r="D364" t="s">
        <v>360</v>
      </c>
      <c r="E364">
        <v>0</v>
      </c>
      <c r="F364" s="3">
        <v>217815</v>
      </c>
      <c r="G364">
        <v>0</v>
      </c>
      <c r="H364" s="3">
        <v>126743</v>
      </c>
      <c r="I364" s="4">
        <v>-1</v>
      </c>
      <c r="J364">
        <v>0</v>
      </c>
      <c r="K364" s="3">
        <v>217815</v>
      </c>
      <c r="L364">
        <v>0</v>
      </c>
      <c r="M364" s="3">
        <v>109241.47635363227</v>
      </c>
      <c r="N364" s="4">
        <v>-1</v>
      </c>
      <c r="P364" s="5" t="e">
        <f>IF(A364=#REF!,"","●")</f>
        <v>#REF!</v>
      </c>
      <c r="Q364" s="5" t="e">
        <f>IF(B364=#REF!,"","●")</f>
        <v>#REF!</v>
      </c>
      <c r="R364" s="5" t="e">
        <f>IF(C364=#REF!,"","●")</f>
        <v>#REF!</v>
      </c>
      <c r="S364" s="5" t="e">
        <f>IF(D364=#REF!,"","●")</f>
        <v>#REF!</v>
      </c>
      <c r="T364" s="6" t="e">
        <f>IF(E364=#REF!,"",E364-#REF!)</f>
        <v>#REF!</v>
      </c>
      <c r="U364" s="6" t="e">
        <f>IF(F364=#REF!,"",F364-#REF!)</f>
        <v>#REF!</v>
      </c>
      <c r="V364" s="6" t="e">
        <f>IF(G364=#REF!,"",G364-#REF!)</f>
        <v>#REF!</v>
      </c>
      <c r="W364" s="6" t="e">
        <f>IF(H364=#REF!,"",H364-#REF!)</f>
        <v>#REF!</v>
      </c>
      <c r="X364" s="6" t="e">
        <f>IF(I364=#REF!,"",I364-#REF!)</f>
        <v>#REF!</v>
      </c>
      <c r="Y364" s="6" t="e">
        <f>IF(J364=#REF!,"",J364-#REF!)</f>
        <v>#REF!</v>
      </c>
      <c r="Z364" s="6" t="e">
        <f>IF(K364=#REF!,"",K364-#REF!)</f>
        <v>#REF!</v>
      </c>
      <c r="AA364" s="6" t="e">
        <f>IF(L364=#REF!,"",L364-#REF!)</f>
        <v>#REF!</v>
      </c>
      <c r="AB364" s="6" t="e">
        <f>IF(M364=#REF!,"",M364-#REF!)</f>
        <v>#REF!</v>
      </c>
      <c r="AC364" s="6" t="e">
        <f>IF(N364=#REF!,"",N364-#REF!)</f>
        <v>#REF!</v>
      </c>
    </row>
    <row r="365" spans="1:29" x14ac:dyDescent="0.15">
      <c r="A365">
        <v>8201</v>
      </c>
      <c r="B365" t="s">
        <v>1768</v>
      </c>
      <c r="D365" t="s">
        <v>361</v>
      </c>
      <c r="E365" s="3">
        <v>268750</v>
      </c>
      <c r="F365" s="3">
        <v>34193</v>
      </c>
      <c r="G365" s="3">
        <v>244344</v>
      </c>
      <c r="H365" s="3">
        <v>22970</v>
      </c>
      <c r="I365" s="4">
        <v>-0.32822507530781153</v>
      </c>
      <c r="J365" s="3">
        <v>268750</v>
      </c>
      <c r="K365" s="3">
        <v>34193</v>
      </c>
      <c r="L365" s="3">
        <v>248109.78757933743</v>
      </c>
      <c r="M365" s="3">
        <v>23515.096195165635</v>
      </c>
      <c r="N365" s="4">
        <v>-0.31228332713813833</v>
      </c>
      <c r="P365" s="5" t="e">
        <f>IF(A365=#REF!,"","●")</f>
        <v>#REF!</v>
      </c>
      <c r="Q365" s="5" t="e">
        <f>IF(B365=#REF!,"","●")</f>
        <v>#REF!</v>
      </c>
      <c r="R365" s="5" t="e">
        <f>IF(C365=#REF!,"","●")</f>
        <v>#REF!</v>
      </c>
      <c r="S365" s="5" t="e">
        <f>IF(D365=#REF!,"","●")</f>
        <v>#REF!</v>
      </c>
      <c r="T365" s="6" t="e">
        <f>IF(E365=#REF!,"",E365-#REF!)</f>
        <v>#REF!</v>
      </c>
      <c r="U365" s="6" t="e">
        <f>IF(F365=#REF!,"",F365-#REF!)</f>
        <v>#REF!</v>
      </c>
      <c r="V365" s="6" t="e">
        <f>IF(G365=#REF!,"",G365-#REF!)</f>
        <v>#REF!</v>
      </c>
      <c r="W365" s="6" t="e">
        <f>IF(H365=#REF!,"",H365-#REF!)</f>
        <v>#REF!</v>
      </c>
      <c r="X365" s="6" t="e">
        <f>IF(I365=#REF!,"",I365-#REF!)</f>
        <v>#REF!</v>
      </c>
      <c r="Y365" s="6" t="e">
        <f>IF(J365=#REF!,"",J365-#REF!)</f>
        <v>#REF!</v>
      </c>
      <c r="Z365" s="6" t="e">
        <f>IF(K365=#REF!,"",K365-#REF!)</f>
        <v>#REF!</v>
      </c>
      <c r="AA365" s="6" t="e">
        <f>IF(L365=#REF!,"",L365-#REF!)</f>
        <v>#REF!</v>
      </c>
      <c r="AB365" s="6" t="e">
        <f>IF(M365=#REF!,"",M365-#REF!)</f>
        <v>#REF!</v>
      </c>
      <c r="AC365" s="6" t="e">
        <f>IF(N365=#REF!,"",N365-#REF!)</f>
        <v>#REF!</v>
      </c>
    </row>
    <row r="366" spans="1:29" x14ac:dyDescent="0.15">
      <c r="A366">
        <v>8202</v>
      </c>
      <c r="B366" t="s">
        <v>1768</v>
      </c>
      <c r="D366" t="s">
        <v>362</v>
      </c>
      <c r="E366" s="3">
        <v>193129</v>
      </c>
      <c r="F366" s="3">
        <v>20487.000000000004</v>
      </c>
      <c r="G366" s="3">
        <v>141142</v>
      </c>
      <c r="H366" s="3">
        <v>11480.999999999998</v>
      </c>
      <c r="I366" s="4">
        <v>-0.43959584126519258</v>
      </c>
      <c r="J366" s="3">
        <v>193129</v>
      </c>
      <c r="K366" s="3">
        <v>20487.000000000004</v>
      </c>
      <c r="L366" s="3">
        <v>132449.24055522084</v>
      </c>
      <c r="M366" s="3">
        <v>9627.7034894552726</v>
      </c>
      <c r="N366" s="4">
        <v>-0.53005791528992674</v>
      </c>
      <c r="P366" s="5" t="e">
        <f>IF(A366=#REF!,"","●")</f>
        <v>#REF!</v>
      </c>
      <c r="Q366" s="5" t="e">
        <f>IF(B366=#REF!,"","●")</f>
        <v>#REF!</v>
      </c>
      <c r="R366" s="5" t="e">
        <f>IF(C366=#REF!,"","●")</f>
        <v>#REF!</v>
      </c>
      <c r="S366" s="5" t="e">
        <f>IF(D366=#REF!,"","●")</f>
        <v>#REF!</v>
      </c>
      <c r="T366" s="6" t="e">
        <f>IF(E366=#REF!,"",E366-#REF!)</f>
        <v>#REF!</v>
      </c>
      <c r="U366" s="6" t="e">
        <f>IF(F366=#REF!,"",F366-#REF!)</f>
        <v>#REF!</v>
      </c>
      <c r="V366" s="6" t="e">
        <f>IF(G366=#REF!,"",G366-#REF!)</f>
        <v>#REF!</v>
      </c>
      <c r="W366" s="6" t="e">
        <f>IF(H366=#REF!,"",H366-#REF!)</f>
        <v>#REF!</v>
      </c>
      <c r="X366" s="6" t="e">
        <f>IF(I366=#REF!,"",I366-#REF!)</f>
        <v>#REF!</v>
      </c>
      <c r="Y366" s="6" t="e">
        <f>IF(J366=#REF!,"",J366-#REF!)</f>
        <v>#REF!</v>
      </c>
      <c r="Z366" s="6" t="e">
        <f>IF(K366=#REF!,"",K366-#REF!)</f>
        <v>#REF!</v>
      </c>
      <c r="AA366" s="6" t="e">
        <f>IF(L366=#REF!,"",L366-#REF!)</f>
        <v>#REF!</v>
      </c>
      <c r="AB366" s="6" t="e">
        <f>IF(M366=#REF!,"",M366-#REF!)</f>
        <v>#REF!</v>
      </c>
      <c r="AC366" s="6" t="e">
        <f>IF(N366=#REF!,"",N366-#REF!)</f>
        <v>#REF!</v>
      </c>
    </row>
    <row r="367" spans="1:29" x14ac:dyDescent="0.15">
      <c r="A367">
        <v>8203</v>
      </c>
      <c r="B367" t="s">
        <v>1768</v>
      </c>
      <c r="D367" t="s">
        <v>363</v>
      </c>
      <c r="E367" s="3">
        <v>143839</v>
      </c>
      <c r="F367" s="3">
        <v>17260</v>
      </c>
      <c r="G367" s="3">
        <v>117737</v>
      </c>
      <c r="H367" s="3">
        <v>10710</v>
      </c>
      <c r="I367" s="4">
        <v>-0.37949015063731173</v>
      </c>
      <c r="J367" s="3">
        <v>143839</v>
      </c>
      <c r="K367" s="3">
        <v>17260</v>
      </c>
      <c r="L367" s="3">
        <v>115886.94844501915</v>
      </c>
      <c r="M367" s="3">
        <v>10503.78820151644</v>
      </c>
      <c r="N367" s="4">
        <v>-0.39143753177772656</v>
      </c>
      <c r="P367" s="5" t="e">
        <f>IF(A367=#REF!,"","●")</f>
        <v>#REF!</v>
      </c>
      <c r="Q367" s="5" t="e">
        <f>IF(B367=#REF!,"","●")</f>
        <v>#REF!</v>
      </c>
      <c r="R367" s="5" t="e">
        <f>IF(C367=#REF!,"","●")</f>
        <v>#REF!</v>
      </c>
      <c r="S367" s="5" t="e">
        <f>IF(D367=#REF!,"","●")</f>
        <v>#REF!</v>
      </c>
      <c r="T367" s="6" t="e">
        <f>IF(E367=#REF!,"",E367-#REF!)</f>
        <v>#REF!</v>
      </c>
      <c r="U367" s="6" t="e">
        <f>IF(F367=#REF!,"",F367-#REF!)</f>
        <v>#REF!</v>
      </c>
      <c r="V367" s="6" t="e">
        <f>IF(G367=#REF!,"",G367-#REF!)</f>
        <v>#REF!</v>
      </c>
      <c r="W367" s="6" t="e">
        <f>IF(H367=#REF!,"",H367-#REF!)</f>
        <v>#REF!</v>
      </c>
      <c r="X367" s="6" t="e">
        <f>IF(I367=#REF!,"",I367-#REF!)</f>
        <v>#REF!</v>
      </c>
      <c r="Y367" s="6" t="e">
        <f>IF(J367=#REF!,"",J367-#REF!)</f>
        <v>#REF!</v>
      </c>
      <c r="Z367" s="6" t="e">
        <f>IF(K367=#REF!,"",K367-#REF!)</f>
        <v>#REF!</v>
      </c>
      <c r="AA367" s="6" t="e">
        <f>IF(L367=#REF!,"",L367-#REF!)</f>
        <v>#REF!</v>
      </c>
      <c r="AB367" s="6" t="e">
        <f>IF(M367=#REF!,"",M367-#REF!)</f>
        <v>#REF!</v>
      </c>
      <c r="AC367" s="6" t="e">
        <f>IF(N367=#REF!,"",N367-#REF!)</f>
        <v>#REF!</v>
      </c>
    </row>
    <row r="368" spans="1:29" x14ac:dyDescent="0.15">
      <c r="A368">
        <v>8204</v>
      </c>
      <c r="B368" t="s">
        <v>1768</v>
      </c>
      <c r="D368" t="s">
        <v>364</v>
      </c>
      <c r="E368" s="3">
        <v>142995</v>
      </c>
      <c r="F368" s="3">
        <v>16961</v>
      </c>
      <c r="G368" s="3">
        <v>109863</v>
      </c>
      <c r="H368" s="3">
        <v>9564</v>
      </c>
      <c r="I368" s="4">
        <v>-0.43611815341076587</v>
      </c>
      <c r="J368" s="3">
        <v>142995</v>
      </c>
      <c r="K368" s="3">
        <v>16961</v>
      </c>
      <c r="L368" s="3">
        <v>105143.16329390235</v>
      </c>
      <c r="M368" s="3">
        <v>8722.9473520873362</v>
      </c>
      <c r="N368" s="4">
        <v>-0.4857055980138355</v>
      </c>
      <c r="P368" s="5" t="e">
        <f>IF(A368=#REF!,"","●")</f>
        <v>#REF!</v>
      </c>
      <c r="Q368" s="5" t="e">
        <f>IF(B368=#REF!,"","●")</f>
        <v>#REF!</v>
      </c>
      <c r="R368" s="5" t="e">
        <f>IF(C368=#REF!,"","●")</f>
        <v>#REF!</v>
      </c>
      <c r="S368" s="5" t="e">
        <f>IF(D368=#REF!,"","●")</f>
        <v>#REF!</v>
      </c>
      <c r="T368" s="6" t="e">
        <f>IF(E368=#REF!,"",E368-#REF!)</f>
        <v>#REF!</v>
      </c>
      <c r="U368" s="6" t="e">
        <f>IF(F368=#REF!,"",F368-#REF!)</f>
        <v>#REF!</v>
      </c>
      <c r="V368" s="6" t="e">
        <f>IF(G368=#REF!,"",G368-#REF!)</f>
        <v>#REF!</v>
      </c>
      <c r="W368" s="6" t="e">
        <f>IF(H368=#REF!,"",H368-#REF!)</f>
        <v>#REF!</v>
      </c>
      <c r="X368" s="6" t="e">
        <f>IF(I368=#REF!,"",I368-#REF!)</f>
        <v>#REF!</v>
      </c>
      <c r="Y368" s="6" t="e">
        <f>IF(J368=#REF!,"",J368-#REF!)</f>
        <v>#REF!</v>
      </c>
      <c r="Z368" s="6" t="e">
        <f>IF(K368=#REF!,"",K368-#REF!)</f>
        <v>#REF!</v>
      </c>
      <c r="AA368" s="6" t="e">
        <f>IF(L368=#REF!,"",L368-#REF!)</f>
        <v>#REF!</v>
      </c>
      <c r="AB368" s="6" t="e">
        <f>IF(M368=#REF!,"",M368-#REF!)</f>
        <v>#REF!</v>
      </c>
      <c r="AC368" s="6" t="e">
        <f>IF(N368=#REF!,"",N368-#REF!)</f>
        <v>#REF!</v>
      </c>
    </row>
    <row r="369" spans="1:29" x14ac:dyDescent="0.15">
      <c r="A369">
        <v>8205</v>
      </c>
      <c r="B369" t="s">
        <v>1768</v>
      </c>
      <c r="D369" t="s">
        <v>365</v>
      </c>
      <c r="E369" s="3">
        <v>79687</v>
      </c>
      <c r="F369" s="3">
        <v>8490</v>
      </c>
      <c r="G369" s="3">
        <v>58471</v>
      </c>
      <c r="H369" s="3">
        <v>4472</v>
      </c>
      <c r="I369" s="4">
        <v>-0.47326266195524147</v>
      </c>
      <c r="J369" s="3">
        <v>79687</v>
      </c>
      <c r="K369" s="3">
        <v>8490</v>
      </c>
      <c r="L369" s="3">
        <v>56672.220419245568</v>
      </c>
      <c r="M369" s="3">
        <v>3871.7059990025641</v>
      </c>
      <c r="N369" s="4">
        <v>-0.54396866913986286</v>
      </c>
      <c r="P369" s="5" t="e">
        <f>IF(A369=#REF!,"","●")</f>
        <v>#REF!</v>
      </c>
      <c r="Q369" s="5" t="e">
        <f>IF(B369=#REF!,"","●")</f>
        <v>#REF!</v>
      </c>
      <c r="R369" s="5" t="e">
        <f>IF(C369=#REF!,"","●")</f>
        <v>#REF!</v>
      </c>
      <c r="S369" s="5" t="e">
        <f>IF(D369=#REF!,"","●")</f>
        <v>#REF!</v>
      </c>
      <c r="T369" s="6" t="e">
        <f>IF(E369=#REF!,"",E369-#REF!)</f>
        <v>#REF!</v>
      </c>
      <c r="U369" s="6" t="e">
        <f>IF(F369=#REF!,"",F369-#REF!)</f>
        <v>#REF!</v>
      </c>
      <c r="V369" s="6" t="e">
        <f>IF(G369=#REF!,"",G369-#REF!)</f>
        <v>#REF!</v>
      </c>
      <c r="W369" s="6" t="e">
        <f>IF(H369=#REF!,"",H369-#REF!)</f>
        <v>#REF!</v>
      </c>
      <c r="X369" s="6" t="e">
        <f>IF(I369=#REF!,"",I369-#REF!)</f>
        <v>#REF!</v>
      </c>
      <c r="Y369" s="6" t="e">
        <f>IF(J369=#REF!,"",J369-#REF!)</f>
        <v>#REF!</v>
      </c>
      <c r="Z369" s="6" t="e">
        <f>IF(K369=#REF!,"",K369-#REF!)</f>
        <v>#REF!</v>
      </c>
      <c r="AA369" s="6" t="e">
        <f>IF(L369=#REF!,"",L369-#REF!)</f>
        <v>#REF!</v>
      </c>
      <c r="AB369" s="6" t="e">
        <f>IF(M369=#REF!,"",M369-#REF!)</f>
        <v>#REF!</v>
      </c>
      <c r="AC369" s="6" t="e">
        <f>IF(N369=#REF!,"",N369-#REF!)</f>
        <v>#REF!</v>
      </c>
    </row>
    <row r="370" spans="1:29" x14ac:dyDescent="0.15">
      <c r="A370">
        <v>8207</v>
      </c>
      <c r="B370" t="s">
        <v>1768</v>
      </c>
      <c r="D370" t="s">
        <v>366</v>
      </c>
      <c r="E370" s="3">
        <v>52493.999999999993</v>
      </c>
      <c r="F370" s="3">
        <v>6159</v>
      </c>
      <c r="G370" s="3">
        <v>43084</v>
      </c>
      <c r="H370" s="3">
        <v>4116</v>
      </c>
      <c r="I370" s="4">
        <v>-0.33170969313200194</v>
      </c>
      <c r="J370" s="3">
        <v>52493.999999999993</v>
      </c>
      <c r="K370" s="3">
        <v>6159</v>
      </c>
      <c r="L370" s="3">
        <v>42467.235636068486</v>
      </c>
      <c r="M370" s="3">
        <v>3977.4999014709515</v>
      </c>
      <c r="N370" s="4">
        <v>-0.354197125918014</v>
      </c>
      <c r="P370" s="5" t="e">
        <f>IF(A370=#REF!,"","●")</f>
        <v>#REF!</v>
      </c>
      <c r="Q370" s="5" t="e">
        <f>IF(B370=#REF!,"","●")</f>
        <v>#REF!</v>
      </c>
      <c r="R370" s="5" t="e">
        <f>IF(C370=#REF!,"","●")</f>
        <v>#REF!</v>
      </c>
      <c r="S370" s="5" t="e">
        <f>IF(D370=#REF!,"","●")</f>
        <v>#REF!</v>
      </c>
      <c r="T370" s="6" t="e">
        <f>IF(E370=#REF!,"",E370-#REF!)</f>
        <v>#REF!</v>
      </c>
      <c r="U370" s="6" t="e">
        <f>IF(F370=#REF!,"",F370-#REF!)</f>
        <v>#REF!</v>
      </c>
      <c r="V370" s="6" t="e">
        <f>IF(G370=#REF!,"",G370-#REF!)</f>
        <v>#REF!</v>
      </c>
      <c r="W370" s="6" t="e">
        <f>IF(H370=#REF!,"",H370-#REF!)</f>
        <v>#REF!</v>
      </c>
      <c r="X370" s="6" t="e">
        <f>IF(I370=#REF!,"",I370-#REF!)</f>
        <v>#REF!</v>
      </c>
      <c r="Y370" s="6" t="e">
        <f>IF(J370=#REF!,"",J370-#REF!)</f>
        <v>#REF!</v>
      </c>
      <c r="Z370" s="6" t="e">
        <f>IF(K370=#REF!,"",K370-#REF!)</f>
        <v>#REF!</v>
      </c>
      <c r="AA370" s="6" t="e">
        <f>IF(L370=#REF!,"",L370-#REF!)</f>
        <v>#REF!</v>
      </c>
      <c r="AB370" s="6" t="e">
        <f>IF(M370=#REF!,"",M370-#REF!)</f>
        <v>#REF!</v>
      </c>
      <c r="AC370" s="6" t="e">
        <f>IF(N370=#REF!,"",N370-#REF!)</f>
        <v>#REF!</v>
      </c>
    </row>
    <row r="371" spans="1:29" x14ac:dyDescent="0.15">
      <c r="A371">
        <v>8208</v>
      </c>
      <c r="B371" t="s">
        <v>1768</v>
      </c>
      <c r="D371" t="s">
        <v>367</v>
      </c>
      <c r="E371" s="3">
        <v>80334</v>
      </c>
      <c r="F371" s="3">
        <v>9760</v>
      </c>
      <c r="G371" s="3">
        <v>69589</v>
      </c>
      <c r="H371" s="3">
        <v>5921.9999999999991</v>
      </c>
      <c r="I371" s="4">
        <v>-0.39323770491803278</v>
      </c>
      <c r="J371" s="3">
        <v>80334</v>
      </c>
      <c r="K371" s="3">
        <v>9760</v>
      </c>
      <c r="L371" s="3">
        <v>69511.536779996226</v>
      </c>
      <c r="M371" s="3">
        <v>5665.7780735234837</v>
      </c>
      <c r="N371" s="4">
        <v>-0.41948995148324952</v>
      </c>
      <c r="P371" s="5" t="e">
        <f>IF(A371=#REF!,"","●")</f>
        <v>#REF!</v>
      </c>
      <c r="Q371" s="5" t="e">
        <f>IF(B371=#REF!,"","●")</f>
        <v>#REF!</v>
      </c>
      <c r="R371" s="5" t="e">
        <f>IF(C371=#REF!,"","●")</f>
        <v>#REF!</v>
      </c>
      <c r="S371" s="5" t="e">
        <f>IF(D371=#REF!,"","●")</f>
        <v>#REF!</v>
      </c>
      <c r="T371" s="6" t="e">
        <f>IF(E371=#REF!,"",E371-#REF!)</f>
        <v>#REF!</v>
      </c>
      <c r="U371" s="6" t="e">
        <f>IF(F371=#REF!,"",F371-#REF!)</f>
        <v>#REF!</v>
      </c>
      <c r="V371" s="6" t="e">
        <f>IF(G371=#REF!,"",G371-#REF!)</f>
        <v>#REF!</v>
      </c>
      <c r="W371" s="6" t="e">
        <f>IF(H371=#REF!,"",H371-#REF!)</f>
        <v>#REF!</v>
      </c>
      <c r="X371" s="6" t="e">
        <f>IF(I371=#REF!,"",I371-#REF!)</f>
        <v>#REF!</v>
      </c>
      <c r="Y371" s="6" t="e">
        <f>IF(J371=#REF!,"",J371-#REF!)</f>
        <v>#REF!</v>
      </c>
      <c r="Z371" s="6" t="e">
        <f>IF(K371=#REF!,"",K371-#REF!)</f>
        <v>#REF!</v>
      </c>
      <c r="AA371" s="6" t="e">
        <f>IF(L371=#REF!,"",L371-#REF!)</f>
        <v>#REF!</v>
      </c>
      <c r="AB371" s="6" t="e">
        <f>IF(M371=#REF!,"",M371-#REF!)</f>
        <v>#REF!</v>
      </c>
      <c r="AC371" s="6" t="e">
        <f>IF(N371=#REF!,"",N371-#REF!)</f>
        <v>#REF!</v>
      </c>
    </row>
    <row r="372" spans="1:29" x14ac:dyDescent="0.15">
      <c r="A372">
        <v>8210</v>
      </c>
      <c r="B372" t="s">
        <v>1768</v>
      </c>
      <c r="D372" t="s">
        <v>368</v>
      </c>
      <c r="E372" s="3">
        <v>44987.000000000007</v>
      </c>
      <c r="F372" s="3">
        <v>5218</v>
      </c>
      <c r="G372" s="3">
        <v>33990</v>
      </c>
      <c r="H372" s="3">
        <v>3030</v>
      </c>
      <c r="I372" s="4">
        <v>-0.41931774626293594</v>
      </c>
      <c r="J372" s="3">
        <v>44987.000000000007</v>
      </c>
      <c r="K372" s="3">
        <v>5218</v>
      </c>
      <c r="L372" s="3">
        <v>31665.074864492901</v>
      </c>
      <c r="M372" s="3">
        <v>2622.7574879948697</v>
      </c>
      <c r="N372" s="4">
        <v>-0.49736345573114804</v>
      </c>
      <c r="P372" s="5" t="e">
        <f>IF(A372=#REF!,"","●")</f>
        <v>#REF!</v>
      </c>
      <c r="Q372" s="5" t="e">
        <f>IF(B372=#REF!,"","●")</f>
        <v>#REF!</v>
      </c>
      <c r="R372" s="5" t="e">
        <f>IF(C372=#REF!,"","●")</f>
        <v>#REF!</v>
      </c>
      <c r="S372" s="5" t="e">
        <f>IF(D372=#REF!,"","●")</f>
        <v>#REF!</v>
      </c>
      <c r="T372" s="6" t="e">
        <f>IF(E372=#REF!,"",E372-#REF!)</f>
        <v>#REF!</v>
      </c>
      <c r="U372" s="6" t="e">
        <f>IF(F372=#REF!,"",F372-#REF!)</f>
        <v>#REF!</v>
      </c>
      <c r="V372" s="6" t="e">
        <f>IF(G372=#REF!,"",G372-#REF!)</f>
        <v>#REF!</v>
      </c>
      <c r="W372" s="6" t="e">
        <f>IF(H372=#REF!,"",H372-#REF!)</f>
        <v>#REF!</v>
      </c>
      <c r="X372" s="6" t="e">
        <f>IF(I372=#REF!,"",I372-#REF!)</f>
        <v>#REF!</v>
      </c>
      <c r="Y372" s="6" t="e">
        <f>IF(J372=#REF!,"",J372-#REF!)</f>
        <v>#REF!</v>
      </c>
      <c r="Z372" s="6" t="e">
        <f>IF(K372=#REF!,"",K372-#REF!)</f>
        <v>#REF!</v>
      </c>
      <c r="AA372" s="6" t="e">
        <f>IF(L372=#REF!,"",L372-#REF!)</f>
        <v>#REF!</v>
      </c>
      <c r="AB372" s="6" t="e">
        <f>IF(M372=#REF!,"",M372-#REF!)</f>
        <v>#REF!</v>
      </c>
      <c r="AC372" s="6" t="e">
        <f>IF(N372=#REF!,"",N372-#REF!)</f>
        <v>#REF!</v>
      </c>
    </row>
    <row r="373" spans="1:29" x14ac:dyDescent="0.15">
      <c r="A373">
        <v>8211</v>
      </c>
      <c r="B373" t="s">
        <v>1768</v>
      </c>
      <c r="D373" t="s">
        <v>369</v>
      </c>
      <c r="E373" s="3">
        <v>65320</v>
      </c>
      <c r="F373" s="3">
        <v>7632</v>
      </c>
      <c r="G373" s="3">
        <v>51219</v>
      </c>
      <c r="H373" s="3">
        <v>4676</v>
      </c>
      <c r="I373" s="4">
        <v>-0.38731656184486374</v>
      </c>
      <c r="J373" s="3">
        <v>65320</v>
      </c>
      <c r="K373" s="3">
        <v>7632</v>
      </c>
      <c r="L373" s="3">
        <v>49338.792838120586</v>
      </c>
      <c r="M373" s="3">
        <v>4373.6909283740424</v>
      </c>
      <c r="N373" s="4">
        <v>-0.42692728925916634</v>
      </c>
      <c r="P373" s="5" t="e">
        <f>IF(A373=#REF!,"","●")</f>
        <v>#REF!</v>
      </c>
      <c r="Q373" s="5" t="e">
        <f>IF(B373=#REF!,"","●")</f>
        <v>#REF!</v>
      </c>
      <c r="R373" s="5" t="e">
        <f>IF(C373=#REF!,"","●")</f>
        <v>#REF!</v>
      </c>
      <c r="S373" s="5" t="e">
        <f>IF(D373=#REF!,"","●")</f>
        <v>#REF!</v>
      </c>
      <c r="T373" s="6" t="e">
        <f>IF(E373=#REF!,"",E373-#REF!)</f>
        <v>#REF!</v>
      </c>
      <c r="U373" s="6" t="e">
        <f>IF(F373=#REF!,"",F373-#REF!)</f>
        <v>#REF!</v>
      </c>
      <c r="V373" s="6" t="e">
        <f>IF(G373=#REF!,"",G373-#REF!)</f>
        <v>#REF!</v>
      </c>
      <c r="W373" s="6" t="e">
        <f>IF(H373=#REF!,"",H373-#REF!)</f>
        <v>#REF!</v>
      </c>
      <c r="X373" s="6" t="e">
        <f>IF(I373=#REF!,"",I373-#REF!)</f>
        <v>#REF!</v>
      </c>
      <c r="Y373" s="6" t="e">
        <f>IF(J373=#REF!,"",J373-#REF!)</f>
        <v>#REF!</v>
      </c>
      <c r="Z373" s="6" t="e">
        <f>IF(K373=#REF!,"",K373-#REF!)</f>
        <v>#REF!</v>
      </c>
      <c r="AA373" s="6" t="e">
        <f>IF(L373=#REF!,"",L373-#REF!)</f>
        <v>#REF!</v>
      </c>
      <c r="AB373" s="6" t="e">
        <f>IF(M373=#REF!,"",M373-#REF!)</f>
        <v>#REF!</v>
      </c>
      <c r="AC373" s="6" t="e">
        <f>IF(N373=#REF!,"",N373-#REF!)</f>
        <v>#REF!</v>
      </c>
    </row>
    <row r="374" spans="1:29" x14ac:dyDescent="0.15">
      <c r="A374">
        <v>8212</v>
      </c>
      <c r="B374" t="s">
        <v>1768</v>
      </c>
      <c r="D374" t="s">
        <v>370</v>
      </c>
      <c r="E374" s="3">
        <v>56250</v>
      </c>
      <c r="F374" s="3">
        <v>4849</v>
      </c>
      <c r="G374" s="3">
        <v>35126</v>
      </c>
      <c r="H374" s="3">
        <v>2279</v>
      </c>
      <c r="I374" s="4">
        <v>-0.530006186842648</v>
      </c>
      <c r="J374" s="3">
        <v>56250</v>
      </c>
      <c r="K374" s="3">
        <v>4849</v>
      </c>
      <c r="L374" s="3">
        <v>33443.52740462681</v>
      </c>
      <c r="M374" s="3">
        <v>1731.4910699208606</v>
      </c>
      <c r="N374" s="4">
        <v>-0.64291790680122496</v>
      </c>
      <c r="P374" s="5" t="e">
        <f>IF(A374=#REF!,"","●")</f>
        <v>#REF!</v>
      </c>
      <c r="Q374" s="5" t="e">
        <f>IF(B374=#REF!,"","●")</f>
        <v>#REF!</v>
      </c>
      <c r="R374" s="5" t="e">
        <f>IF(C374=#REF!,"","●")</f>
        <v>#REF!</v>
      </c>
      <c r="S374" s="5" t="e">
        <f>IF(D374=#REF!,"","●")</f>
        <v>#REF!</v>
      </c>
      <c r="T374" s="6" t="e">
        <f>IF(E374=#REF!,"",E374-#REF!)</f>
        <v>#REF!</v>
      </c>
      <c r="U374" s="6" t="e">
        <f>IF(F374=#REF!,"",F374-#REF!)</f>
        <v>#REF!</v>
      </c>
      <c r="V374" s="6" t="e">
        <f>IF(G374=#REF!,"",G374-#REF!)</f>
        <v>#REF!</v>
      </c>
      <c r="W374" s="6" t="e">
        <f>IF(H374=#REF!,"",H374-#REF!)</f>
        <v>#REF!</v>
      </c>
      <c r="X374" s="6" t="e">
        <f>IF(I374=#REF!,"",I374-#REF!)</f>
        <v>#REF!</v>
      </c>
      <c r="Y374" s="6" t="e">
        <f>IF(J374=#REF!,"",J374-#REF!)</f>
        <v>#REF!</v>
      </c>
      <c r="Z374" s="6" t="e">
        <f>IF(K374=#REF!,"",K374-#REF!)</f>
        <v>#REF!</v>
      </c>
      <c r="AA374" s="6" t="e">
        <f>IF(L374=#REF!,"",L374-#REF!)</f>
        <v>#REF!</v>
      </c>
      <c r="AB374" s="6" t="e">
        <f>IF(M374=#REF!,"",M374-#REF!)</f>
        <v>#REF!</v>
      </c>
      <c r="AC374" s="6" t="e">
        <f>IF(N374=#REF!,"",N374-#REF!)</f>
        <v>#REF!</v>
      </c>
    </row>
    <row r="375" spans="1:29" x14ac:dyDescent="0.15">
      <c r="A375">
        <v>8214</v>
      </c>
      <c r="B375" t="s">
        <v>1768</v>
      </c>
      <c r="D375" t="s">
        <v>371</v>
      </c>
      <c r="E375" s="3">
        <v>31017</v>
      </c>
      <c r="F375" s="3">
        <v>3200</v>
      </c>
      <c r="G375" s="3">
        <v>20032</v>
      </c>
      <c r="H375" s="3">
        <v>1535</v>
      </c>
      <c r="I375" s="4">
        <v>-0.52031249999999996</v>
      </c>
      <c r="J375" s="3">
        <v>31017</v>
      </c>
      <c r="K375" s="3">
        <v>3200</v>
      </c>
      <c r="L375" s="3">
        <v>18179.675655156581</v>
      </c>
      <c r="M375" s="3">
        <v>1214.5780127581386</v>
      </c>
      <c r="N375" s="4">
        <v>-0.6204443710130817</v>
      </c>
      <c r="P375" s="5" t="e">
        <f>IF(A375=#REF!,"","●")</f>
        <v>#REF!</v>
      </c>
      <c r="Q375" s="5" t="e">
        <f>IF(B375=#REF!,"","●")</f>
        <v>#REF!</v>
      </c>
      <c r="R375" s="5" t="e">
        <f>IF(C375=#REF!,"","●")</f>
        <v>#REF!</v>
      </c>
      <c r="S375" s="5" t="e">
        <f>IF(D375=#REF!,"","●")</f>
        <v>#REF!</v>
      </c>
      <c r="T375" s="6" t="e">
        <f>IF(E375=#REF!,"",E375-#REF!)</f>
        <v>#REF!</v>
      </c>
      <c r="U375" s="6" t="e">
        <f>IF(F375=#REF!,"",F375-#REF!)</f>
        <v>#REF!</v>
      </c>
      <c r="V375" s="6" t="e">
        <f>IF(G375=#REF!,"",G375-#REF!)</f>
        <v>#REF!</v>
      </c>
      <c r="W375" s="6" t="e">
        <f>IF(H375=#REF!,"",H375-#REF!)</f>
        <v>#REF!</v>
      </c>
      <c r="X375" s="6" t="e">
        <f>IF(I375=#REF!,"",I375-#REF!)</f>
        <v>#REF!</v>
      </c>
      <c r="Y375" s="6" t="e">
        <f>IF(J375=#REF!,"",J375-#REF!)</f>
        <v>#REF!</v>
      </c>
      <c r="Z375" s="6" t="e">
        <f>IF(K375=#REF!,"",K375-#REF!)</f>
        <v>#REF!</v>
      </c>
      <c r="AA375" s="6" t="e">
        <f>IF(L375=#REF!,"",L375-#REF!)</f>
        <v>#REF!</v>
      </c>
      <c r="AB375" s="6" t="e">
        <f>IF(M375=#REF!,"",M375-#REF!)</f>
        <v>#REF!</v>
      </c>
      <c r="AC375" s="6" t="e">
        <f>IF(N375=#REF!,"",N375-#REF!)</f>
        <v>#REF!</v>
      </c>
    </row>
    <row r="376" spans="1:29" x14ac:dyDescent="0.15">
      <c r="A376">
        <v>8215</v>
      </c>
      <c r="B376" t="s">
        <v>1768</v>
      </c>
      <c r="D376" t="s">
        <v>372</v>
      </c>
      <c r="E376" s="3">
        <v>47026</v>
      </c>
      <c r="F376" s="3">
        <v>4504</v>
      </c>
      <c r="G376" s="3">
        <v>31279</v>
      </c>
      <c r="H376" s="3">
        <v>2400</v>
      </c>
      <c r="I376" s="4">
        <v>-0.46714031971580816</v>
      </c>
      <c r="J376" s="3">
        <v>47026</v>
      </c>
      <c r="K376" s="3">
        <v>4504</v>
      </c>
      <c r="L376" s="3">
        <v>28687.737422913491</v>
      </c>
      <c r="M376" s="3">
        <v>1915.5934008173724</v>
      </c>
      <c r="N376" s="4">
        <v>-0.57469063036914458</v>
      </c>
      <c r="P376" s="5" t="e">
        <f>IF(A376=#REF!,"","●")</f>
        <v>#REF!</v>
      </c>
      <c r="Q376" s="5" t="e">
        <f>IF(B376=#REF!,"","●")</f>
        <v>#REF!</v>
      </c>
      <c r="R376" s="5" t="e">
        <f>IF(C376=#REF!,"","●")</f>
        <v>#REF!</v>
      </c>
      <c r="S376" s="5" t="e">
        <f>IF(D376=#REF!,"","●")</f>
        <v>#REF!</v>
      </c>
      <c r="T376" s="6" t="e">
        <f>IF(E376=#REF!,"",E376-#REF!)</f>
        <v>#REF!</v>
      </c>
      <c r="U376" s="6" t="e">
        <f>IF(F376=#REF!,"",F376-#REF!)</f>
        <v>#REF!</v>
      </c>
      <c r="V376" s="6" t="e">
        <f>IF(G376=#REF!,"",G376-#REF!)</f>
        <v>#REF!</v>
      </c>
      <c r="W376" s="6" t="e">
        <f>IF(H376=#REF!,"",H376-#REF!)</f>
        <v>#REF!</v>
      </c>
      <c r="X376" s="6" t="e">
        <f>IF(I376=#REF!,"",I376-#REF!)</f>
        <v>#REF!</v>
      </c>
      <c r="Y376" s="6" t="e">
        <f>IF(J376=#REF!,"",J376-#REF!)</f>
        <v>#REF!</v>
      </c>
      <c r="Z376" s="6" t="e">
        <f>IF(K376=#REF!,"",K376-#REF!)</f>
        <v>#REF!</v>
      </c>
      <c r="AA376" s="6" t="e">
        <f>IF(L376=#REF!,"",L376-#REF!)</f>
        <v>#REF!</v>
      </c>
      <c r="AB376" s="6" t="e">
        <f>IF(M376=#REF!,"",M376-#REF!)</f>
        <v>#REF!</v>
      </c>
      <c r="AC376" s="6" t="e">
        <f>IF(N376=#REF!,"",N376-#REF!)</f>
        <v>#REF!</v>
      </c>
    </row>
    <row r="377" spans="1:29" x14ac:dyDescent="0.15">
      <c r="A377">
        <v>8216</v>
      </c>
      <c r="B377" t="s">
        <v>1768</v>
      </c>
      <c r="D377" t="s">
        <v>373</v>
      </c>
      <c r="E377" s="3">
        <v>79409</v>
      </c>
      <c r="F377" s="3">
        <v>8914</v>
      </c>
      <c r="G377" s="3">
        <v>58989</v>
      </c>
      <c r="H377" s="3">
        <v>4972</v>
      </c>
      <c r="I377" s="4">
        <v>-0.44222571236257568</v>
      </c>
      <c r="J377" s="3">
        <v>79409</v>
      </c>
      <c r="K377" s="3">
        <v>8914</v>
      </c>
      <c r="L377" s="3">
        <v>56655.771606800656</v>
      </c>
      <c r="M377" s="3">
        <v>4452.8566514977629</v>
      </c>
      <c r="N377" s="4">
        <v>-0.50046481360805894</v>
      </c>
      <c r="P377" s="5" t="e">
        <f>IF(A377=#REF!,"","●")</f>
        <v>#REF!</v>
      </c>
      <c r="Q377" s="5" t="e">
        <f>IF(B377=#REF!,"","●")</f>
        <v>#REF!</v>
      </c>
      <c r="R377" s="5" t="e">
        <f>IF(C377=#REF!,"","●")</f>
        <v>#REF!</v>
      </c>
      <c r="S377" s="5" t="e">
        <f>IF(D377=#REF!,"","●")</f>
        <v>#REF!</v>
      </c>
      <c r="T377" s="6" t="e">
        <f>IF(E377=#REF!,"",E377-#REF!)</f>
        <v>#REF!</v>
      </c>
      <c r="U377" s="6" t="e">
        <f>IF(F377=#REF!,"",F377-#REF!)</f>
        <v>#REF!</v>
      </c>
      <c r="V377" s="6" t="e">
        <f>IF(G377=#REF!,"",G377-#REF!)</f>
        <v>#REF!</v>
      </c>
      <c r="W377" s="6" t="e">
        <f>IF(H377=#REF!,"",H377-#REF!)</f>
        <v>#REF!</v>
      </c>
      <c r="X377" s="6" t="e">
        <f>IF(I377=#REF!,"",I377-#REF!)</f>
        <v>#REF!</v>
      </c>
      <c r="Y377" s="6" t="e">
        <f>IF(J377=#REF!,"",J377-#REF!)</f>
        <v>#REF!</v>
      </c>
      <c r="Z377" s="6" t="e">
        <f>IF(K377=#REF!,"",K377-#REF!)</f>
        <v>#REF!</v>
      </c>
      <c r="AA377" s="6" t="e">
        <f>IF(L377=#REF!,"",L377-#REF!)</f>
        <v>#REF!</v>
      </c>
      <c r="AB377" s="6" t="e">
        <f>IF(M377=#REF!,"",M377-#REF!)</f>
        <v>#REF!</v>
      </c>
      <c r="AC377" s="6" t="e">
        <f>IF(N377=#REF!,"",N377-#REF!)</f>
        <v>#REF!</v>
      </c>
    </row>
    <row r="378" spans="1:29" x14ac:dyDescent="0.15">
      <c r="A378">
        <v>8217</v>
      </c>
      <c r="B378" t="s">
        <v>1768</v>
      </c>
      <c r="D378" t="s">
        <v>374</v>
      </c>
      <c r="E378" s="3">
        <v>109651</v>
      </c>
      <c r="F378" s="3">
        <v>12897</v>
      </c>
      <c r="G378" s="3">
        <v>81000</v>
      </c>
      <c r="H378" s="3">
        <v>6915</v>
      </c>
      <c r="I378" s="4">
        <v>-0.46382879739474292</v>
      </c>
      <c r="J378" s="3">
        <v>109651</v>
      </c>
      <c r="K378" s="3">
        <v>12897</v>
      </c>
      <c r="L378" s="3">
        <v>78659.04075187727</v>
      </c>
      <c r="M378" s="3">
        <v>6653.4447279825408</v>
      </c>
      <c r="N378" s="4">
        <v>-0.48410911622993402</v>
      </c>
      <c r="P378" s="5" t="e">
        <f>IF(A378=#REF!,"","●")</f>
        <v>#REF!</v>
      </c>
      <c r="Q378" s="5" t="e">
        <f>IF(B378=#REF!,"","●")</f>
        <v>#REF!</v>
      </c>
      <c r="R378" s="5" t="e">
        <f>IF(C378=#REF!,"","●")</f>
        <v>#REF!</v>
      </c>
      <c r="S378" s="5" t="e">
        <f>IF(D378=#REF!,"","●")</f>
        <v>#REF!</v>
      </c>
      <c r="T378" s="6" t="e">
        <f>IF(E378=#REF!,"",E378-#REF!)</f>
        <v>#REF!</v>
      </c>
      <c r="U378" s="6" t="e">
        <f>IF(F378=#REF!,"",F378-#REF!)</f>
        <v>#REF!</v>
      </c>
      <c r="V378" s="6" t="e">
        <f>IF(G378=#REF!,"",G378-#REF!)</f>
        <v>#REF!</v>
      </c>
      <c r="W378" s="6" t="e">
        <f>IF(H378=#REF!,"",H378-#REF!)</f>
        <v>#REF!</v>
      </c>
      <c r="X378" s="6" t="e">
        <f>IF(I378=#REF!,"",I378-#REF!)</f>
        <v>#REF!</v>
      </c>
      <c r="Y378" s="6" t="e">
        <f>IF(J378=#REF!,"",J378-#REF!)</f>
        <v>#REF!</v>
      </c>
      <c r="Z378" s="6" t="e">
        <f>IF(K378=#REF!,"",K378-#REF!)</f>
        <v>#REF!</v>
      </c>
      <c r="AA378" s="6" t="e">
        <f>IF(L378=#REF!,"",L378-#REF!)</f>
        <v>#REF!</v>
      </c>
      <c r="AB378" s="6" t="e">
        <f>IF(M378=#REF!,"",M378-#REF!)</f>
        <v>#REF!</v>
      </c>
      <c r="AC378" s="6" t="e">
        <f>IF(N378=#REF!,"",N378-#REF!)</f>
        <v>#REF!</v>
      </c>
    </row>
    <row r="379" spans="1:29" x14ac:dyDescent="0.15">
      <c r="A379">
        <v>8219</v>
      </c>
      <c r="B379" t="s">
        <v>1768</v>
      </c>
      <c r="D379" t="s">
        <v>375</v>
      </c>
      <c r="E379" s="3">
        <v>81684</v>
      </c>
      <c r="F379" s="3">
        <v>10616.000000000002</v>
      </c>
      <c r="G379" s="3">
        <v>80127</v>
      </c>
      <c r="H379" s="3">
        <v>7971</v>
      </c>
      <c r="I379" s="4">
        <v>-0.24915222305953277</v>
      </c>
      <c r="J379" s="3">
        <v>81684</v>
      </c>
      <c r="K379" s="3">
        <v>10616.000000000002</v>
      </c>
      <c r="L379" s="3">
        <v>83627.711980112115</v>
      </c>
      <c r="M379" s="3">
        <v>8457.573990720839</v>
      </c>
      <c r="N379" s="4">
        <v>-0.20331819981906185</v>
      </c>
      <c r="P379" s="5" t="e">
        <f>IF(A379=#REF!,"","●")</f>
        <v>#REF!</v>
      </c>
      <c r="Q379" s="5" t="e">
        <f>IF(B379=#REF!,"","●")</f>
        <v>#REF!</v>
      </c>
      <c r="R379" s="5" t="e">
        <f>IF(C379=#REF!,"","●")</f>
        <v>#REF!</v>
      </c>
      <c r="S379" s="5" t="e">
        <f>IF(D379=#REF!,"","●")</f>
        <v>#REF!</v>
      </c>
      <c r="T379" s="6" t="e">
        <f>IF(E379=#REF!,"",E379-#REF!)</f>
        <v>#REF!</v>
      </c>
      <c r="U379" s="6" t="e">
        <f>IF(F379=#REF!,"",F379-#REF!)</f>
        <v>#REF!</v>
      </c>
      <c r="V379" s="6" t="e">
        <f>IF(G379=#REF!,"",G379-#REF!)</f>
        <v>#REF!</v>
      </c>
      <c r="W379" s="6" t="e">
        <f>IF(H379=#REF!,"",H379-#REF!)</f>
        <v>#REF!</v>
      </c>
      <c r="X379" s="6" t="e">
        <f>IF(I379=#REF!,"",I379-#REF!)</f>
        <v>#REF!</v>
      </c>
      <c r="Y379" s="6" t="e">
        <f>IF(J379=#REF!,"",J379-#REF!)</f>
        <v>#REF!</v>
      </c>
      <c r="Z379" s="6" t="e">
        <f>IF(K379=#REF!,"",K379-#REF!)</f>
        <v>#REF!</v>
      </c>
      <c r="AA379" s="6" t="e">
        <f>IF(L379=#REF!,"",L379-#REF!)</f>
        <v>#REF!</v>
      </c>
      <c r="AB379" s="6" t="e">
        <f>IF(M379=#REF!,"",M379-#REF!)</f>
        <v>#REF!</v>
      </c>
      <c r="AC379" s="6" t="e">
        <f>IF(N379=#REF!,"",N379-#REF!)</f>
        <v>#REF!</v>
      </c>
    </row>
    <row r="380" spans="1:29" x14ac:dyDescent="0.15">
      <c r="A380">
        <v>8220</v>
      </c>
      <c r="B380" t="s">
        <v>1768</v>
      </c>
      <c r="D380" t="s">
        <v>376</v>
      </c>
      <c r="E380" s="3">
        <v>214590</v>
      </c>
      <c r="F380" s="3">
        <v>31376</v>
      </c>
      <c r="G380" s="3">
        <v>235590</v>
      </c>
      <c r="H380" s="3">
        <v>24806</v>
      </c>
      <c r="I380" s="4">
        <v>-0.20939571647118815</v>
      </c>
      <c r="J380" s="3">
        <v>214590</v>
      </c>
      <c r="K380" s="3">
        <v>31376</v>
      </c>
      <c r="L380" s="3">
        <v>244640.53087417106</v>
      </c>
      <c r="M380" s="3">
        <v>26639.872694026177</v>
      </c>
      <c r="N380" s="4">
        <v>-0.15094745365801321</v>
      </c>
      <c r="P380" s="5" t="e">
        <f>IF(A380=#REF!,"","●")</f>
        <v>#REF!</v>
      </c>
      <c r="Q380" s="5" t="e">
        <f>IF(B380=#REF!,"","●")</f>
        <v>#REF!</v>
      </c>
      <c r="R380" s="5" t="e">
        <f>IF(C380=#REF!,"","●")</f>
        <v>#REF!</v>
      </c>
      <c r="S380" s="5" t="e">
        <f>IF(D380=#REF!,"","●")</f>
        <v>#REF!</v>
      </c>
      <c r="T380" s="6" t="e">
        <f>IF(E380=#REF!,"",E380-#REF!)</f>
        <v>#REF!</v>
      </c>
      <c r="U380" s="6" t="e">
        <f>IF(F380=#REF!,"",F380-#REF!)</f>
        <v>#REF!</v>
      </c>
      <c r="V380" s="6" t="e">
        <f>IF(G380=#REF!,"",G380-#REF!)</f>
        <v>#REF!</v>
      </c>
      <c r="W380" s="6" t="e">
        <f>IF(H380=#REF!,"",H380-#REF!)</f>
        <v>#REF!</v>
      </c>
      <c r="X380" s="6" t="e">
        <f>IF(I380=#REF!,"",I380-#REF!)</f>
        <v>#REF!</v>
      </c>
      <c r="Y380" s="6" t="e">
        <f>IF(J380=#REF!,"",J380-#REF!)</f>
        <v>#REF!</v>
      </c>
      <c r="Z380" s="6" t="e">
        <f>IF(K380=#REF!,"",K380-#REF!)</f>
        <v>#REF!</v>
      </c>
      <c r="AA380" s="6" t="e">
        <f>IF(L380=#REF!,"",L380-#REF!)</f>
        <v>#REF!</v>
      </c>
      <c r="AB380" s="6" t="e">
        <f>IF(M380=#REF!,"",M380-#REF!)</f>
        <v>#REF!</v>
      </c>
      <c r="AC380" s="6" t="e">
        <f>IF(N380=#REF!,"",N380-#REF!)</f>
        <v>#REF!</v>
      </c>
    </row>
    <row r="381" spans="1:29" x14ac:dyDescent="0.15">
      <c r="A381">
        <v>8221</v>
      </c>
      <c r="B381" t="s">
        <v>1768</v>
      </c>
      <c r="D381" t="s">
        <v>377</v>
      </c>
      <c r="E381" s="3">
        <v>157060</v>
      </c>
      <c r="F381" s="3">
        <v>19163</v>
      </c>
      <c r="G381" s="3">
        <v>142864</v>
      </c>
      <c r="H381" s="3">
        <v>13726</v>
      </c>
      <c r="I381" s="4">
        <v>-0.28372384282210505</v>
      </c>
      <c r="J381" s="3">
        <v>157060</v>
      </c>
      <c r="K381" s="3">
        <v>19163</v>
      </c>
      <c r="L381" s="3">
        <v>141681.5806028865</v>
      </c>
      <c r="M381" s="3">
        <v>13113.921390468375</v>
      </c>
      <c r="N381" s="4">
        <v>-0.31566448935613556</v>
      </c>
      <c r="P381" s="5" t="e">
        <f>IF(A381=#REF!,"","●")</f>
        <v>#REF!</v>
      </c>
      <c r="Q381" s="5" t="e">
        <f>IF(B381=#REF!,"","●")</f>
        <v>#REF!</v>
      </c>
      <c r="R381" s="5" t="e">
        <f>IF(C381=#REF!,"","●")</f>
        <v>#REF!</v>
      </c>
      <c r="S381" s="5" t="e">
        <f>IF(D381=#REF!,"","●")</f>
        <v>#REF!</v>
      </c>
      <c r="T381" s="6" t="e">
        <f>IF(E381=#REF!,"",E381-#REF!)</f>
        <v>#REF!</v>
      </c>
      <c r="U381" s="6" t="e">
        <f>IF(F381=#REF!,"",F381-#REF!)</f>
        <v>#REF!</v>
      </c>
      <c r="V381" s="6" t="e">
        <f>IF(G381=#REF!,"",G381-#REF!)</f>
        <v>#REF!</v>
      </c>
      <c r="W381" s="6" t="e">
        <f>IF(H381=#REF!,"",H381-#REF!)</f>
        <v>#REF!</v>
      </c>
      <c r="X381" s="6" t="e">
        <f>IF(I381=#REF!,"",I381-#REF!)</f>
        <v>#REF!</v>
      </c>
      <c r="Y381" s="6" t="e">
        <f>IF(J381=#REF!,"",J381-#REF!)</f>
        <v>#REF!</v>
      </c>
      <c r="Z381" s="6" t="e">
        <f>IF(K381=#REF!,"",K381-#REF!)</f>
        <v>#REF!</v>
      </c>
      <c r="AA381" s="6" t="e">
        <f>IF(L381=#REF!,"",L381-#REF!)</f>
        <v>#REF!</v>
      </c>
      <c r="AB381" s="6" t="e">
        <f>IF(M381=#REF!,"",M381-#REF!)</f>
        <v>#REF!</v>
      </c>
      <c r="AC381" s="6" t="e">
        <f>IF(N381=#REF!,"",N381-#REF!)</f>
        <v>#REF!</v>
      </c>
    </row>
    <row r="382" spans="1:29" x14ac:dyDescent="0.15">
      <c r="A382">
        <v>8222</v>
      </c>
      <c r="B382" t="s">
        <v>1768</v>
      </c>
      <c r="D382" t="s">
        <v>378</v>
      </c>
      <c r="E382" s="3">
        <v>66093</v>
      </c>
      <c r="F382" s="3">
        <v>7019</v>
      </c>
      <c r="G382" s="3">
        <v>55812</v>
      </c>
      <c r="H382" s="3">
        <v>4656</v>
      </c>
      <c r="I382" s="4">
        <v>-0.33665764353896566</v>
      </c>
      <c r="J382" s="3">
        <v>66093</v>
      </c>
      <c r="K382" s="3">
        <v>7019</v>
      </c>
      <c r="L382" s="3">
        <v>55676.047216858839</v>
      </c>
      <c r="M382" s="3">
        <v>4090.6622063849431</v>
      </c>
      <c r="N382" s="4">
        <v>-0.4172015662651456</v>
      </c>
      <c r="P382" s="5" t="e">
        <f>IF(A382=#REF!,"","●")</f>
        <v>#REF!</v>
      </c>
      <c r="Q382" s="5" t="e">
        <f>IF(B382=#REF!,"","●")</f>
        <v>#REF!</v>
      </c>
      <c r="R382" s="5" t="e">
        <f>IF(C382=#REF!,"","●")</f>
        <v>#REF!</v>
      </c>
      <c r="S382" s="5" t="e">
        <f>IF(D382=#REF!,"","●")</f>
        <v>#REF!</v>
      </c>
      <c r="T382" s="6" t="e">
        <f>IF(E382=#REF!,"",E382-#REF!)</f>
        <v>#REF!</v>
      </c>
      <c r="U382" s="6" t="e">
        <f>IF(F382=#REF!,"",F382-#REF!)</f>
        <v>#REF!</v>
      </c>
      <c r="V382" s="6" t="e">
        <f>IF(G382=#REF!,"",G382-#REF!)</f>
        <v>#REF!</v>
      </c>
      <c r="W382" s="6" t="e">
        <f>IF(H382=#REF!,"",H382-#REF!)</f>
        <v>#REF!</v>
      </c>
      <c r="X382" s="6" t="e">
        <f>IF(I382=#REF!,"",I382-#REF!)</f>
        <v>#REF!</v>
      </c>
      <c r="Y382" s="6" t="e">
        <f>IF(J382=#REF!,"",J382-#REF!)</f>
        <v>#REF!</v>
      </c>
      <c r="Z382" s="6" t="e">
        <f>IF(K382=#REF!,"",K382-#REF!)</f>
        <v>#REF!</v>
      </c>
      <c r="AA382" s="6" t="e">
        <f>IF(L382=#REF!,"",L382-#REF!)</f>
        <v>#REF!</v>
      </c>
      <c r="AB382" s="6" t="e">
        <f>IF(M382=#REF!,"",M382-#REF!)</f>
        <v>#REF!</v>
      </c>
      <c r="AC382" s="6" t="e">
        <f>IF(N382=#REF!,"",N382-#REF!)</f>
        <v>#REF!</v>
      </c>
    </row>
    <row r="383" spans="1:29" x14ac:dyDescent="0.15">
      <c r="A383">
        <v>8223</v>
      </c>
      <c r="B383" t="s">
        <v>1768</v>
      </c>
      <c r="D383" t="s">
        <v>379</v>
      </c>
      <c r="E383" s="3">
        <v>30534</v>
      </c>
      <c r="F383" s="3">
        <v>3306</v>
      </c>
      <c r="G383" s="3">
        <v>21843</v>
      </c>
      <c r="H383" s="3">
        <v>1845</v>
      </c>
      <c r="I383" s="4">
        <v>-0.44192377495462798</v>
      </c>
      <c r="J383" s="3">
        <v>30534</v>
      </c>
      <c r="K383" s="3">
        <v>3306</v>
      </c>
      <c r="L383" s="3">
        <v>20517.276863849631</v>
      </c>
      <c r="M383" s="3">
        <v>1621.679145096969</v>
      </c>
      <c r="N383" s="4">
        <v>-0.50947394280188485</v>
      </c>
      <c r="P383" s="5" t="e">
        <f>IF(A383=#REF!,"","●")</f>
        <v>#REF!</v>
      </c>
      <c r="Q383" s="5" t="e">
        <f>IF(B383=#REF!,"","●")</f>
        <v>#REF!</v>
      </c>
      <c r="R383" s="5" t="e">
        <f>IF(C383=#REF!,"","●")</f>
        <v>#REF!</v>
      </c>
      <c r="S383" s="5" t="e">
        <f>IF(D383=#REF!,"","●")</f>
        <v>#REF!</v>
      </c>
      <c r="T383" s="6" t="e">
        <f>IF(E383=#REF!,"",E383-#REF!)</f>
        <v>#REF!</v>
      </c>
      <c r="U383" s="6" t="e">
        <f>IF(F383=#REF!,"",F383-#REF!)</f>
        <v>#REF!</v>
      </c>
      <c r="V383" s="6" t="e">
        <f>IF(G383=#REF!,"",G383-#REF!)</f>
        <v>#REF!</v>
      </c>
      <c r="W383" s="6" t="e">
        <f>IF(H383=#REF!,"",H383-#REF!)</f>
        <v>#REF!</v>
      </c>
      <c r="X383" s="6" t="e">
        <f>IF(I383=#REF!,"",I383-#REF!)</f>
        <v>#REF!</v>
      </c>
      <c r="Y383" s="6" t="e">
        <f>IF(J383=#REF!,"",J383-#REF!)</f>
        <v>#REF!</v>
      </c>
      <c r="Z383" s="6" t="e">
        <f>IF(K383=#REF!,"",K383-#REF!)</f>
        <v>#REF!</v>
      </c>
      <c r="AA383" s="6" t="e">
        <f>IF(L383=#REF!,"",L383-#REF!)</f>
        <v>#REF!</v>
      </c>
      <c r="AB383" s="6" t="e">
        <f>IF(M383=#REF!,"",M383-#REF!)</f>
        <v>#REF!</v>
      </c>
      <c r="AC383" s="6" t="e">
        <f>IF(N383=#REF!,"",N383-#REF!)</f>
        <v>#REF!</v>
      </c>
    </row>
    <row r="384" spans="1:29" x14ac:dyDescent="0.15">
      <c r="A384">
        <v>8224</v>
      </c>
      <c r="B384" t="s">
        <v>1768</v>
      </c>
      <c r="D384" t="s">
        <v>380</v>
      </c>
      <c r="E384" s="3">
        <v>62482</v>
      </c>
      <c r="F384" s="3">
        <v>8969</v>
      </c>
      <c r="G384" s="3">
        <v>63392</v>
      </c>
      <c r="H384" s="3">
        <v>6501</v>
      </c>
      <c r="I384" s="4">
        <v>-0.27517003010369046</v>
      </c>
      <c r="J384" s="3">
        <v>62482</v>
      </c>
      <c r="K384" s="3">
        <v>8969</v>
      </c>
      <c r="L384" s="3">
        <v>63686.370078920598</v>
      </c>
      <c r="M384" s="3">
        <v>6421.5152390021613</v>
      </c>
      <c r="N384" s="4">
        <v>-0.28403219545075686</v>
      </c>
      <c r="P384" s="5" t="e">
        <f>IF(A384=#REF!,"","●")</f>
        <v>#REF!</v>
      </c>
      <c r="Q384" s="5" t="e">
        <f>IF(B384=#REF!,"","●")</f>
        <v>#REF!</v>
      </c>
      <c r="R384" s="5" t="e">
        <f>IF(C384=#REF!,"","●")</f>
        <v>#REF!</v>
      </c>
      <c r="S384" s="5" t="e">
        <f>IF(D384=#REF!,"","●")</f>
        <v>#REF!</v>
      </c>
      <c r="T384" s="6" t="e">
        <f>IF(E384=#REF!,"",E384-#REF!)</f>
        <v>#REF!</v>
      </c>
      <c r="U384" s="6" t="e">
        <f>IF(F384=#REF!,"",F384-#REF!)</f>
        <v>#REF!</v>
      </c>
      <c r="V384" s="6" t="e">
        <f>IF(G384=#REF!,"",G384-#REF!)</f>
        <v>#REF!</v>
      </c>
      <c r="W384" s="6" t="e">
        <f>IF(H384=#REF!,"",H384-#REF!)</f>
        <v>#REF!</v>
      </c>
      <c r="X384" s="6" t="e">
        <f>IF(I384=#REF!,"",I384-#REF!)</f>
        <v>#REF!</v>
      </c>
      <c r="Y384" s="6" t="e">
        <f>IF(J384=#REF!,"",J384-#REF!)</f>
        <v>#REF!</v>
      </c>
      <c r="Z384" s="6" t="e">
        <f>IF(K384=#REF!,"",K384-#REF!)</f>
        <v>#REF!</v>
      </c>
      <c r="AA384" s="6" t="e">
        <f>IF(L384=#REF!,"",L384-#REF!)</f>
        <v>#REF!</v>
      </c>
      <c r="AB384" s="6" t="e">
        <f>IF(M384=#REF!,"",M384-#REF!)</f>
        <v>#REF!</v>
      </c>
      <c r="AC384" s="6" t="e">
        <f>IF(N384=#REF!,"",N384-#REF!)</f>
        <v>#REF!</v>
      </c>
    </row>
    <row r="385" spans="1:29" x14ac:dyDescent="0.15">
      <c r="A385">
        <v>8225</v>
      </c>
      <c r="B385" t="s">
        <v>1768</v>
      </c>
      <c r="D385" t="s">
        <v>381</v>
      </c>
      <c r="E385" s="3">
        <v>45178</v>
      </c>
      <c r="F385" s="3">
        <v>4265</v>
      </c>
      <c r="G385" s="3">
        <v>29424</v>
      </c>
      <c r="H385" s="3">
        <v>2065</v>
      </c>
      <c r="I385" s="4">
        <v>-0.51582649472450171</v>
      </c>
      <c r="J385" s="3">
        <v>45178</v>
      </c>
      <c r="K385" s="3">
        <v>4265</v>
      </c>
      <c r="L385" s="3">
        <v>27762.500987484356</v>
      </c>
      <c r="M385" s="3">
        <v>1598.793399791035</v>
      </c>
      <c r="N385" s="4">
        <v>-0.62513636581687337</v>
      </c>
      <c r="P385" s="5" t="e">
        <f>IF(A385=#REF!,"","●")</f>
        <v>#REF!</v>
      </c>
      <c r="Q385" s="5" t="e">
        <f>IF(B385=#REF!,"","●")</f>
        <v>#REF!</v>
      </c>
      <c r="R385" s="5" t="e">
        <f>IF(C385=#REF!,"","●")</f>
        <v>#REF!</v>
      </c>
      <c r="S385" s="5" t="e">
        <f>IF(D385=#REF!,"","●")</f>
        <v>#REF!</v>
      </c>
      <c r="T385" s="6" t="e">
        <f>IF(E385=#REF!,"",E385-#REF!)</f>
        <v>#REF!</v>
      </c>
      <c r="U385" s="6" t="e">
        <f>IF(F385=#REF!,"",F385-#REF!)</f>
        <v>#REF!</v>
      </c>
      <c r="V385" s="6" t="e">
        <f>IF(G385=#REF!,"",G385-#REF!)</f>
        <v>#REF!</v>
      </c>
      <c r="W385" s="6" t="e">
        <f>IF(H385=#REF!,"",H385-#REF!)</f>
        <v>#REF!</v>
      </c>
      <c r="X385" s="6" t="e">
        <f>IF(I385=#REF!,"",I385-#REF!)</f>
        <v>#REF!</v>
      </c>
      <c r="Y385" s="6" t="e">
        <f>IF(J385=#REF!,"",J385-#REF!)</f>
        <v>#REF!</v>
      </c>
      <c r="Z385" s="6" t="e">
        <f>IF(K385=#REF!,"",K385-#REF!)</f>
        <v>#REF!</v>
      </c>
      <c r="AA385" s="6" t="e">
        <f>IF(L385=#REF!,"",L385-#REF!)</f>
        <v>#REF!</v>
      </c>
      <c r="AB385" s="6" t="e">
        <f>IF(M385=#REF!,"",M385-#REF!)</f>
        <v>#REF!</v>
      </c>
      <c r="AC385" s="6" t="e">
        <f>IF(N385=#REF!,"",N385-#REF!)</f>
        <v>#REF!</v>
      </c>
    </row>
    <row r="386" spans="1:29" x14ac:dyDescent="0.15">
      <c r="A386">
        <v>8226</v>
      </c>
      <c r="B386" t="s">
        <v>1768</v>
      </c>
      <c r="D386" t="s">
        <v>382</v>
      </c>
      <c r="E386" s="3">
        <v>54240.000000000007</v>
      </c>
      <c r="F386" s="3">
        <v>5966</v>
      </c>
      <c r="G386" s="3">
        <v>42625</v>
      </c>
      <c r="H386" s="3">
        <v>3548</v>
      </c>
      <c r="I386" s="4">
        <v>-0.40529668119342943</v>
      </c>
      <c r="J386" s="3">
        <v>54240.000000000007</v>
      </c>
      <c r="K386" s="3">
        <v>5966</v>
      </c>
      <c r="L386" s="3">
        <v>41714.726250317348</v>
      </c>
      <c r="M386" s="3">
        <v>3113.2272500473023</v>
      </c>
      <c r="N386" s="4">
        <v>-0.47817176499374747</v>
      </c>
      <c r="P386" s="5" t="e">
        <f>IF(A386=#REF!,"","●")</f>
        <v>#REF!</v>
      </c>
      <c r="Q386" s="5" t="e">
        <f>IF(B386=#REF!,"","●")</f>
        <v>#REF!</v>
      </c>
      <c r="R386" s="5" t="e">
        <f>IF(C386=#REF!,"","●")</f>
        <v>#REF!</v>
      </c>
      <c r="S386" s="5" t="e">
        <f>IF(D386=#REF!,"","●")</f>
        <v>#REF!</v>
      </c>
      <c r="T386" s="6" t="e">
        <f>IF(E386=#REF!,"",E386-#REF!)</f>
        <v>#REF!</v>
      </c>
      <c r="U386" s="6" t="e">
        <f>IF(F386=#REF!,"",F386-#REF!)</f>
        <v>#REF!</v>
      </c>
      <c r="V386" s="6" t="e">
        <f>IF(G386=#REF!,"",G386-#REF!)</f>
        <v>#REF!</v>
      </c>
      <c r="W386" s="6" t="e">
        <f>IF(H386=#REF!,"",H386-#REF!)</f>
        <v>#REF!</v>
      </c>
      <c r="X386" s="6" t="e">
        <f>IF(I386=#REF!,"",I386-#REF!)</f>
        <v>#REF!</v>
      </c>
      <c r="Y386" s="6" t="e">
        <f>IF(J386=#REF!,"",J386-#REF!)</f>
        <v>#REF!</v>
      </c>
      <c r="Z386" s="6" t="e">
        <f>IF(K386=#REF!,"",K386-#REF!)</f>
        <v>#REF!</v>
      </c>
      <c r="AA386" s="6" t="e">
        <f>IF(L386=#REF!,"",L386-#REF!)</f>
        <v>#REF!</v>
      </c>
      <c r="AB386" s="6" t="e">
        <f>IF(M386=#REF!,"",M386-#REF!)</f>
        <v>#REF!</v>
      </c>
      <c r="AC386" s="6" t="e">
        <f>IF(N386=#REF!,"",N386-#REF!)</f>
        <v>#REF!</v>
      </c>
    </row>
    <row r="387" spans="1:29" x14ac:dyDescent="0.15">
      <c r="A387">
        <v>8227</v>
      </c>
      <c r="B387" t="s">
        <v>1768</v>
      </c>
      <c r="D387" t="s">
        <v>383</v>
      </c>
      <c r="E387" s="3">
        <v>108527</v>
      </c>
      <c r="F387" s="3">
        <v>11874</v>
      </c>
      <c r="G387" s="3">
        <v>77545</v>
      </c>
      <c r="H387" s="3">
        <v>6553</v>
      </c>
      <c r="I387" s="4">
        <v>-0.44812194711133568</v>
      </c>
      <c r="J387" s="3">
        <v>108527</v>
      </c>
      <c r="K387" s="3">
        <v>11874</v>
      </c>
      <c r="L387" s="3">
        <v>72773.564109499493</v>
      </c>
      <c r="M387" s="3">
        <v>5666.3861464696411</v>
      </c>
      <c r="N387" s="4">
        <v>-0.52279045423028125</v>
      </c>
      <c r="P387" s="5" t="e">
        <f>IF(A387=#REF!,"","●")</f>
        <v>#REF!</v>
      </c>
      <c r="Q387" s="5" t="e">
        <f>IF(B387=#REF!,"","●")</f>
        <v>#REF!</v>
      </c>
      <c r="R387" s="5" t="e">
        <f>IF(C387=#REF!,"","●")</f>
        <v>#REF!</v>
      </c>
      <c r="S387" s="5" t="e">
        <f>IF(D387=#REF!,"","●")</f>
        <v>#REF!</v>
      </c>
      <c r="T387" s="6" t="e">
        <f>IF(E387=#REF!,"",E387-#REF!)</f>
        <v>#REF!</v>
      </c>
      <c r="U387" s="6" t="e">
        <f>IF(F387=#REF!,"",F387-#REF!)</f>
        <v>#REF!</v>
      </c>
      <c r="V387" s="6" t="e">
        <f>IF(G387=#REF!,"",G387-#REF!)</f>
        <v>#REF!</v>
      </c>
      <c r="W387" s="6" t="e">
        <f>IF(H387=#REF!,"",H387-#REF!)</f>
        <v>#REF!</v>
      </c>
      <c r="X387" s="6" t="e">
        <f>IF(I387=#REF!,"",I387-#REF!)</f>
        <v>#REF!</v>
      </c>
      <c r="Y387" s="6" t="e">
        <f>IF(J387=#REF!,"",J387-#REF!)</f>
        <v>#REF!</v>
      </c>
      <c r="Z387" s="6" t="e">
        <f>IF(K387=#REF!,"",K387-#REF!)</f>
        <v>#REF!</v>
      </c>
      <c r="AA387" s="6" t="e">
        <f>IF(L387=#REF!,"",L387-#REF!)</f>
        <v>#REF!</v>
      </c>
      <c r="AB387" s="6" t="e">
        <f>IF(M387=#REF!,"",M387-#REF!)</f>
        <v>#REF!</v>
      </c>
      <c r="AC387" s="6" t="e">
        <f>IF(N387=#REF!,"",N387-#REF!)</f>
        <v>#REF!</v>
      </c>
    </row>
    <row r="388" spans="1:29" x14ac:dyDescent="0.15">
      <c r="A388">
        <v>8228</v>
      </c>
      <c r="B388" t="s">
        <v>1768</v>
      </c>
      <c r="D388" t="s">
        <v>384</v>
      </c>
      <c r="E388" s="3">
        <v>56114</v>
      </c>
      <c r="F388" s="3">
        <v>6142</v>
      </c>
      <c r="G388" s="3">
        <v>41961.000000000007</v>
      </c>
      <c r="H388" s="3">
        <v>3770</v>
      </c>
      <c r="I388" s="4">
        <v>-0.38619342233800069</v>
      </c>
      <c r="J388" s="3">
        <v>56114</v>
      </c>
      <c r="K388" s="3">
        <v>6142</v>
      </c>
      <c r="L388" s="3">
        <v>39737.431541186328</v>
      </c>
      <c r="M388" s="3">
        <v>3367.0577440909765</v>
      </c>
      <c r="N388" s="4">
        <v>-0.45179782740296703</v>
      </c>
      <c r="P388" s="5" t="e">
        <f>IF(A388=#REF!,"","●")</f>
        <v>#REF!</v>
      </c>
      <c r="Q388" s="5" t="e">
        <f>IF(B388=#REF!,"","●")</f>
        <v>#REF!</v>
      </c>
      <c r="R388" s="5" t="e">
        <f>IF(C388=#REF!,"","●")</f>
        <v>#REF!</v>
      </c>
      <c r="S388" s="5" t="e">
        <f>IF(D388=#REF!,"","●")</f>
        <v>#REF!</v>
      </c>
      <c r="T388" s="6" t="e">
        <f>IF(E388=#REF!,"",E388-#REF!)</f>
        <v>#REF!</v>
      </c>
      <c r="U388" s="6" t="e">
        <f>IF(F388=#REF!,"",F388-#REF!)</f>
        <v>#REF!</v>
      </c>
      <c r="V388" s="6" t="e">
        <f>IF(G388=#REF!,"",G388-#REF!)</f>
        <v>#REF!</v>
      </c>
      <c r="W388" s="6" t="e">
        <f>IF(H388=#REF!,"",H388-#REF!)</f>
        <v>#REF!</v>
      </c>
      <c r="X388" s="6" t="e">
        <f>IF(I388=#REF!,"",I388-#REF!)</f>
        <v>#REF!</v>
      </c>
      <c r="Y388" s="6" t="e">
        <f>IF(J388=#REF!,"",J388-#REF!)</f>
        <v>#REF!</v>
      </c>
      <c r="Z388" s="6" t="e">
        <f>IF(K388=#REF!,"",K388-#REF!)</f>
        <v>#REF!</v>
      </c>
      <c r="AA388" s="6" t="e">
        <f>IF(L388=#REF!,"",L388-#REF!)</f>
        <v>#REF!</v>
      </c>
      <c r="AB388" s="6" t="e">
        <f>IF(M388=#REF!,"",M388-#REF!)</f>
        <v>#REF!</v>
      </c>
      <c r="AC388" s="6" t="e">
        <f>IF(N388=#REF!,"",N388-#REF!)</f>
        <v>#REF!</v>
      </c>
    </row>
    <row r="389" spans="1:29" x14ac:dyDescent="0.15">
      <c r="A389">
        <v>8229</v>
      </c>
      <c r="B389" t="s">
        <v>1768</v>
      </c>
      <c r="D389" t="s">
        <v>385</v>
      </c>
      <c r="E389" s="3">
        <v>46895</v>
      </c>
      <c r="F389" s="3">
        <v>4455</v>
      </c>
      <c r="G389" s="3">
        <v>29298</v>
      </c>
      <c r="H389" s="3">
        <v>2089</v>
      </c>
      <c r="I389" s="4">
        <v>-0.53108866442199776</v>
      </c>
      <c r="J389" s="3">
        <v>46895</v>
      </c>
      <c r="K389" s="3">
        <v>4455</v>
      </c>
      <c r="L389" s="3">
        <v>26922.540781228985</v>
      </c>
      <c r="M389" s="3">
        <v>1636.2101745878265</v>
      </c>
      <c r="N389" s="4">
        <v>-0.63272498886917472</v>
      </c>
      <c r="P389" s="5" t="e">
        <f>IF(A389=#REF!,"","●")</f>
        <v>#REF!</v>
      </c>
      <c r="Q389" s="5" t="e">
        <f>IF(B389=#REF!,"","●")</f>
        <v>#REF!</v>
      </c>
      <c r="R389" s="5" t="e">
        <f>IF(C389=#REF!,"","●")</f>
        <v>#REF!</v>
      </c>
      <c r="S389" s="5" t="e">
        <f>IF(D389=#REF!,"","●")</f>
        <v>#REF!</v>
      </c>
      <c r="T389" s="6" t="e">
        <f>IF(E389=#REF!,"",E389-#REF!)</f>
        <v>#REF!</v>
      </c>
      <c r="U389" s="6" t="e">
        <f>IF(F389=#REF!,"",F389-#REF!)</f>
        <v>#REF!</v>
      </c>
      <c r="V389" s="6" t="e">
        <f>IF(G389=#REF!,"",G389-#REF!)</f>
        <v>#REF!</v>
      </c>
      <c r="W389" s="6" t="e">
        <f>IF(H389=#REF!,"",H389-#REF!)</f>
        <v>#REF!</v>
      </c>
      <c r="X389" s="6" t="e">
        <f>IF(I389=#REF!,"",I389-#REF!)</f>
        <v>#REF!</v>
      </c>
      <c r="Y389" s="6" t="e">
        <f>IF(J389=#REF!,"",J389-#REF!)</f>
        <v>#REF!</v>
      </c>
      <c r="Z389" s="6" t="e">
        <f>IF(K389=#REF!,"",K389-#REF!)</f>
        <v>#REF!</v>
      </c>
      <c r="AA389" s="6" t="e">
        <f>IF(L389=#REF!,"",L389-#REF!)</f>
        <v>#REF!</v>
      </c>
      <c r="AB389" s="6" t="e">
        <f>IF(M389=#REF!,"",M389-#REF!)</f>
        <v>#REF!</v>
      </c>
      <c r="AC389" s="6" t="e">
        <f>IF(N389=#REF!,"",N389-#REF!)</f>
        <v>#REF!</v>
      </c>
    </row>
    <row r="390" spans="1:29" x14ac:dyDescent="0.15">
      <c r="A390">
        <v>8230</v>
      </c>
      <c r="B390" t="s">
        <v>1768</v>
      </c>
      <c r="D390" t="s">
        <v>386</v>
      </c>
      <c r="E390" s="3">
        <v>43553</v>
      </c>
      <c r="F390" s="3">
        <v>4995</v>
      </c>
      <c r="G390" s="3">
        <v>33095</v>
      </c>
      <c r="H390" s="3">
        <v>3043</v>
      </c>
      <c r="I390" s="4">
        <v>-0.39079079079079082</v>
      </c>
      <c r="J390" s="3">
        <v>43553</v>
      </c>
      <c r="K390" s="3">
        <v>4995</v>
      </c>
      <c r="L390" s="3">
        <v>31300.625840040011</v>
      </c>
      <c r="M390" s="3">
        <v>2769.7493940749223</v>
      </c>
      <c r="N390" s="4">
        <v>-0.44549561680181737</v>
      </c>
      <c r="P390" s="5" t="e">
        <f>IF(A390=#REF!,"","●")</f>
        <v>#REF!</v>
      </c>
      <c r="Q390" s="5" t="e">
        <f>IF(B390=#REF!,"","●")</f>
        <v>#REF!</v>
      </c>
      <c r="R390" s="5" t="e">
        <f>IF(C390=#REF!,"","●")</f>
        <v>#REF!</v>
      </c>
      <c r="S390" s="5" t="e">
        <f>IF(D390=#REF!,"","●")</f>
        <v>#REF!</v>
      </c>
      <c r="T390" s="6" t="e">
        <f>IF(E390=#REF!,"",E390-#REF!)</f>
        <v>#REF!</v>
      </c>
      <c r="U390" s="6" t="e">
        <f>IF(F390=#REF!,"",F390-#REF!)</f>
        <v>#REF!</v>
      </c>
      <c r="V390" s="6" t="e">
        <f>IF(G390=#REF!,"",G390-#REF!)</f>
        <v>#REF!</v>
      </c>
      <c r="W390" s="6" t="e">
        <f>IF(H390=#REF!,"",H390-#REF!)</f>
        <v>#REF!</v>
      </c>
      <c r="X390" s="6" t="e">
        <f>IF(I390=#REF!,"",I390-#REF!)</f>
        <v>#REF!</v>
      </c>
      <c r="Y390" s="6" t="e">
        <f>IF(J390=#REF!,"",J390-#REF!)</f>
        <v>#REF!</v>
      </c>
      <c r="Z390" s="6" t="e">
        <f>IF(K390=#REF!,"",K390-#REF!)</f>
        <v>#REF!</v>
      </c>
      <c r="AA390" s="6" t="e">
        <f>IF(L390=#REF!,"",L390-#REF!)</f>
        <v>#REF!</v>
      </c>
      <c r="AB390" s="6" t="e">
        <f>IF(M390=#REF!,"",M390-#REF!)</f>
        <v>#REF!</v>
      </c>
      <c r="AC390" s="6" t="e">
        <f>IF(N390=#REF!,"",N390-#REF!)</f>
        <v>#REF!</v>
      </c>
    </row>
    <row r="391" spans="1:29" x14ac:dyDescent="0.15">
      <c r="A391">
        <v>8231</v>
      </c>
      <c r="B391" t="s">
        <v>1768</v>
      </c>
      <c r="D391" t="s">
        <v>387</v>
      </c>
      <c r="E391" s="3">
        <v>45673</v>
      </c>
      <c r="F391" s="3">
        <v>4543</v>
      </c>
      <c r="G391" s="3">
        <v>30153</v>
      </c>
      <c r="H391" s="3">
        <v>2304</v>
      </c>
      <c r="I391" s="4">
        <v>-0.49284613691393353</v>
      </c>
      <c r="J391" s="3">
        <v>45673</v>
      </c>
      <c r="K391" s="3">
        <v>4543</v>
      </c>
      <c r="L391" s="3">
        <v>27679.656183187151</v>
      </c>
      <c r="M391" s="3">
        <v>1805.4554714592298</v>
      </c>
      <c r="N391" s="4">
        <v>-0.60258519228280216</v>
      </c>
      <c r="P391" s="5" t="e">
        <f>IF(A391=#REF!,"","●")</f>
        <v>#REF!</v>
      </c>
      <c r="Q391" s="5" t="e">
        <f>IF(B391=#REF!,"","●")</f>
        <v>#REF!</v>
      </c>
      <c r="R391" s="5" t="e">
        <f>IF(C391=#REF!,"","●")</f>
        <v>#REF!</v>
      </c>
      <c r="S391" s="5" t="e">
        <f>IF(D391=#REF!,"","●")</f>
        <v>#REF!</v>
      </c>
      <c r="T391" s="6" t="e">
        <f>IF(E391=#REF!,"",E391-#REF!)</f>
        <v>#REF!</v>
      </c>
      <c r="U391" s="6" t="e">
        <f>IF(F391=#REF!,"",F391-#REF!)</f>
        <v>#REF!</v>
      </c>
      <c r="V391" s="6" t="e">
        <f>IF(G391=#REF!,"",G391-#REF!)</f>
        <v>#REF!</v>
      </c>
      <c r="W391" s="6" t="e">
        <f>IF(H391=#REF!,"",H391-#REF!)</f>
        <v>#REF!</v>
      </c>
      <c r="X391" s="6" t="e">
        <f>IF(I391=#REF!,"",I391-#REF!)</f>
        <v>#REF!</v>
      </c>
      <c r="Y391" s="6" t="e">
        <f>IF(J391=#REF!,"",J391-#REF!)</f>
        <v>#REF!</v>
      </c>
      <c r="Z391" s="6" t="e">
        <f>IF(K391=#REF!,"",K391-#REF!)</f>
        <v>#REF!</v>
      </c>
      <c r="AA391" s="6" t="e">
        <f>IF(L391=#REF!,"",L391-#REF!)</f>
        <v>#REF!</v>
      </c>
      <c r="AB391" s="6" t="e">
        <f>IF(M391=#REF!,"",M391-#REF!)</f>
        <v>#REF!</v>
      </c>
      <c r="AC391" s="6" t="e">
        <f>IF(N391=#REF!,"",N391-#REF!)</f>
        <v>#REF!</v>
      </c>
    </row>
    <row r="392" spans="1:29" x14ac:dyDescent="0.15">
      <c r="A392">
        <v>8232</v>
      </c>
      <c r="B392" t="s">
        <v>1768</v>
      </c>
      <c r="D392" t="s">
        <v>388</v>
      </c>
      <c r="E392" s="3">
        <v>94795</v>
      </c>
      <c r="F392" s="3">
        <v>12173</v>
      </c>
      <c r="G392" s="3">
        <v>89007</v>
      </c>
      <c r="H392" s="3">
        <v>8728</v>
      </c>
      <c r="I392" s="4">
        <v>-0.28300336810975113</v>
      </c>
      <c r="J392" s="3">
        <v>94795</v>
      </c>
      <c r="K392" s="3">
        <v>12173</v>
      </c>
      <c r="L392" s="3">
        <v>88398.291995942665</v>
      </c>
      <c r="M392" s="3">
        <v>8557.5515481165548</v>
      </c>
      <c r="N392" s="4">
        <v>-0.29700554110600885</v>
      </c>
      <c r="P392" s="5" t="e">
        <f>IF(A392=#REF!,"","●")</f>
        <v>#REF!</v>
      </c>
      <c r="Q392" s="5" t="e">
        <f>IF(B392=#REF!,"","●")</f>
        <v>#REF!</v>
      </c>
      <c r="R392" s="5" t="e">
        <f>IF(C392=#REF!,"","●")</f>
        <v>#REF!</v>
      </c>
      <c r="S392" s="5" t="e">
        <f>IF(D392=#REF!,"","●")</f>
        <v>#REF!</v>
      </c>
      <c r="T392" s="6" t="e">
        <f>IF(E392=#REF!,"",E392-#REF!)</f>
        <v>#REF!</v>
      </c>
      <c r="U392" s="6" t="e">
        <f>IF(F392=#REF!,"",F392-#REF!)</f>
        <v>#REF!</v>
      </c>
      <c r="V392" s="6" t="e">
        <f>IF(G392=#REF!,"",G392-#REF!)</f>
        <v>#REF!</v>
      </c>
      <c r="W392" s="6" t="e">
        <f>IF(H392=#REF!,"",H392-#REF!)</f>
        <v>#REF!</v>
      </c>
      <c r="X392" s="6" t="e">
        <f>IF(I392=#REF!,"",I392-#REF!)</f>
        <v>#REF!</v>
      </c>
      <c r="Y392" s="6" t="e">
        <f>IF(J392=#REF!,"",J392-#REF!)</f>
        <v>#REF!</v>
      </c>
      <c r="Z392" s="6" t="e">
        <f>IF(K392=#REF!,"",K392-#REF!)</f>
        <v>#REF!</v>
      </c>
      <c r="AA392" s="6" t="e">
        <f>IF(L392=#REF!,"",L392-#REF!)</f>
        <v>#REF!</v>
      </c>
      <c r="AB392" s="6" t="e">
        <f>IF(M392=#REF!,"",M392-#REF!)</f>
        <v>#REF!</v>
      </c>
      <c r="AC392" s="6" t="e">
        <f>IF(N392=#REF!,"",N392-#REF!)</f>
        <v>#REF!</v>
      </c>
    </row>
    <row r="393" spans="1:29" x14ac:dyDescent="0.15">
      <c r="A393">
        <v>8233</v>
      </c>
      <c r="B393" t="s">
        <v>1768</v>
      </c>
      <c r="D393" t="s">
        <v>389</v>
      </c>
      <c r="E393" s="3">
        <v>37611</v>
      </c>
      <c r="F393" s="3">
        <v>3733</v>
      </c>
      <c r="G393" s="3">
        <v>23748</v>
      </c>
      <c r="H393" s="3">
        <v>1860</v>
      </c>
      <c r="I393" s="4">
        <v>-0.50174122689525857</v>
      </c>
      <c r="J393" s="3">
        <v>37611</v>
      </c>
      <c r="K393" s="3">
        <v>3733</v>
      </c>
      <c r="L393" s="3">
        <v>21801.972168399945</v>
      </c>
      <c r="M393" s="3">
        <v>1519.3146318488762</v>
      </c>
      <c r="N393" s="4">
        <v>-0.59300438471768646</v>
      </c>
      <c r="P393" s="5" t="e">
        <f>IF(A393=#REF!,"","●")</f>
        <v>#REF!</v>
      </c>
      <c r="Q393" s="5" t="e">
        <f>IF(B393=#REF!,"","●")</f>
        <v>#REF!</v>
      </c>
      <c r="R393" s="5" t="e">
        <f>IF(C393=#REF!,"","●")</f>
        <v>#REF!</v>
      </c>
      <c r="S393" s="5" t="e">
        <f>IF(D393=#REF!,"","●")</f>
        <v>#REF!</v>
      </c>
      <c r="T393" s="6" t="e">
        <f>IF(E393=#REF!,"",E393-#REF!)</f>
        <v>#REF!</v>
      </c>
      <c r="U393" s="6" t="e">
        <f>IF(F393=#REF!,"",F393-#REF!)</f>
        <v>#REF!</v>
      </c>
      <c r="V393" s="6" t="e">
        <f>IF(G393=#REF!,"",G393-#REF!)</f>
        <v>#REF!</v>
      </c>
      <c r="W393" s="6" t="e">
        <f>IF(H393=#REF!,"",H393-#REF!)</f>
        <v>#REF!</v>
      </c>
      <c r="X393" s="6" t="e">
        <f>IF(I393=#REF!,"",I393-#REF!)</f>
        <v>#REF!</v>
      </c>
      <c r="Y393" s="6" t="e">
        <f>IF(J393=#REF!,"",J393-#REF!)</f>
        <v>#REF!</v>
      </c>
      <c r="Z393" s="6" t="e">
        <f>IF(K393=#REF!,"",K393-#REF!)</f>
        <v>#REF!</v>
      </c>
      <c r="AA393" s="6" t="e">
        <f>IF(L393=#REF!,"",L393-#REF!)</f>
        <v>#REF!</v>
      </c>
      <c r="AB393" s="6" t="e">
        <f>IF(M393=#REF!,"",M393-#REF!)</f>
        <v>#REF!</v>
      </c>
      <c r="AC393" s="6" t="e">
        <f>IF(N393=#REF!,"",N393-#REF!)</f>
        <v>#REF!</v>
      </c>
    </row>
    <row r="394" spans="1:29" x14ac:dyDescent="0.15">
      <c r="A394">
        <v>8234</v>
      </c>
      <c r="B394" t="s">
        <v>1768</v>
      </c>
      <c r="D394" t="s">
        <v>390</v>
      </c>
      <c r="E394" s="3">
        <v>50156</v>
      </c>
      <c r="F394" s="3">
        <v>5182</v>
      </c>
      <c r="G394" s="3">
        <v>37639</v>
      </c>
      <c r="H394" s="3">
        <v>2973</v>
      </c>
      <c r="I394" s="4">
        <v>-0.42628328830567352</v>
      </c>
      <c r="J394" s="3">
        <v>50156</v>
      </c>
      <c r="K394" s="3">
        <v>5182</v>
      </c>
      <c r="L394" s="3">
        <v>36889.503666559307</v>
      </c>
      <c r="M394" s="3">
        <v>2665.8386906431224</v>
      </c>
      <c r="N394" s="4">
        <v>-0.48555795240387445</v>
      </c>
      <c r="P394" s="5" t="e">
        <f>IF(A394=#REF!,"","●")</f>
        <v>#REF!</v>
      </c>
      <c r="Q394" s="5" t="e">
        <f>IF(B394=#REF!,"","●")</f>
        <v>#REF!</v>
      </c>
      <c r="R394" s="5" t="e">
        <f>IF(C394=#REF!,"","●")</f>
        <v>#REF!</v>
      </c>
      <c r="S394" s="5" t="e">
        <f>IF(D394=#REF!,"","●")</f>
        <v>#REF!</v>
      </c>
      <c r="T394" s="6" t="e">
        <f>IF(E394=#REF!,"",E394-#REF!)</f>
        <v>#REF!</v>
      </c>
      <c r="U394" s="6" t="e">
        <f>IF(F394=#REF!,"",F394-#REF!)</f>
        <v>#REF!</v>
      </c>
      <c r="V394" s="6" t="e">
        <f>IF(G394=#REF!,"",G394-#REF!)</f>
        <v>#REF!</v>
      </c>
      <c r="W394" s="6" t="e">
        <f>IF(H394=#REF!,"",H394-#REF!)</f>
        <v>#REF!</v>
      </c>
      <c r="X394" s="6" t="e">
        <f>IF(I394=#REF!,"",I394-#REF!)</f>
        <v>#REF!</v>
      </c>
      <c r="Y394" s="6" t="e">
        <f>IF(J394=#REF!,"",J394-#REF!)</f>
        <v>#REF!</v>
      </c>
      <c r="Z394" s="6" t="e">
        <f>IF(K394=#REF!,"",K394-#REF!)</f>
        <v>#REF!</v>
      </c>
      <c r="AA394" s="6" t="e">
        <f>IF(L394=#REF!,"",L394-#REF!)</f>
        <v>#REF!</v>
      </c>
      <c r="AB394" s="6" t="e">
        <f>IF(M394=#REF!,"",M394-#REF!)</f>
        <v>#REF!</v>
      </c>
      <c r="AC394" s="6" t="e">
        <f>IF(N394=#REF!,"",N394-#REF!)</f>
        <v>#REF!</v>
      </c>
    </row>
    <row r="395" spans="1:29" x14ac:dyDescent="0.15">
      <c r="A395">
        <v>8235</v>
      </c>
      <c r="B395" t="s">
        <v>1768</v>
      </c>
      <c r="D395" t="s">
        <v>391</v>
      </c>
      <c r="E395" s="3">
        <v>44461.000000000007</v>
      </c>
      <c r="F395" s="3">
        <v>5712</v>
      </c>
      <c r="G395" s="3">
        <v>36446</v>
      </c>
      <c r="H395" s="3">
        <v>3436</v>
      </c>
      <c r="I395" s="4">
        <v>-0.39845938375350143</v>
      </c>
      <c r="J395" s="3">
        <v>44461.000000000007</v>
      </c>
      <c r="K395" s="3">
        <v>5712</v>
      </c>
      <c r="L395" s="3">
        <v>35201.866074025063</v>
      </c>
      <c r="M395" s="3">
        <v>3159.7325542568592</v>
      </c>
      <c r="N395" s="4">
        <v>-0.44682553321833685</v>
      </c>
      <c r="P395" s="5" t="e">
        <f>IF(A395=#REF!,"","●")</f>
        <v>#REF!</v>
      </c>
      <c r="Q395" s="5" t="e">
        <f>IF(B395=#REF!,"","●")</f>
        <v>#REF!</v>
      </c>
      <c r="R395" s="5" t="e">
        <f>IF(C395=#REF!,"","●")</f>
        <v>#REF!</v>
      </c>
      <c r="S395" s="5" t="e">
        <f>IF(D395=#REF!,"","●")</f>
        <v>#REF!</v>
      </c>
      <c r="T395" s="6" t="e">
        <f>IF(E395=#REF!,"",E395-#REF!)</f>
        <v>#REF!</v>
      </c>
      <c r="U395" s="6" t="e">
        <f>IF(F395=#REF!,"",F395-#REF!)</f>
        <v>#REF!</v>
      </c>
      <c r="V395" s="6" t="e">
        <f>IF(G395=#REF!,"",G395-#REF!)</f>
        <v>#REF!</v>
      </c>
      <c r="W395" s="6" t="e">
        <f>IF(H395=#REF!,"",H395-#REF!)</f>
        <v>#REF!</v>
      </c>
      <c r="X395" s="6" t="e">
        <f>IF(I395=#REF!,"",I395-#REF!)</f>
        <v>#REF!</v>
      </c>
      <c r="Y395" s="6" t="e">
        <f>IF(J395=#REF!,"",J395-#REF!)</f>
        <v>#REF!</v>
      </c>
      <c r="Z395" s="6" t="e">
        <f>IF(K395=#REF!,"",K395-#REF!)</f>
        <v>#REF!</v>
      </c>
      <c r="AA395" s="6" t="e">
        <f>IF(L395=#REF!,"",L395-#REF!)</f>
        <v>#REF!</v>
      </c>
      <c r="AB395" s="6" t="e">
        <f>IF(M395=#REF!,"",M395-#REF!)</f>
        <v>#REF!</v>
      </c>
      <c r="AC395" s="6" t="e">
        <f>IF(N395=#REF!,"",N395-#REF!)</f>
        <v>#REF!</v>
      </c>
    </row>
    <row r="396" spans="1:29" x14ac:dyDescent="0.15">
      <c r="A396">
        <v>8236</v>
      </c>
      <c r="B396" t="s">
        <v>1768</v>
      </c>
      <c r="D396" t="s">
        <v>392</v>
      </c>
      <c r="E396" s="3">
        <v>52279</v>
      </c>
      <c r="F396" s="3">
        <v>5995</v>
      </c>
      <c r="G396" s="3">
        <v>41468</v>
      </c>
      <c r="H396" s="3">
        <v>3891</v>
      </c>
      <c r="I396" s="4">
        <v>-0.35095913261050871</v>
      </c>
      <c r="J396" s="3">
        <v>52279</v>
      </c>
      <c r="K396" s="3">
        <v>5995</v>
      </c>
      <c r="L396" s="3">
        <v>39732.683053107598</v>
      </c>
      <c r="M396" s="3">
        <v>3645.0181181017815</v>
      </c>
      <c r="N396" s="4">
        <v>-0.39199030557101222</v>
      </c>
      <c r="P396" s="5" t="e">
        <f>IF(A396=#REF!,"","●")</f>
        <v>#REF!</v>
      </c>
      <c r="Q396" s="5" t="e">
        <f>IF(B396=#REF!,"","●")</f>
        <v>#REF!</v>
      </c>
      <c r="R396" s="5" t="e">
        <f>IF(C396=#REF!,"","●")</f>
        <v>#REF!</v>
      </c>
      <c r="S396" s="5" t="e">
        <f>IF(D396=#REF!,"","●")</f>
        <v>#REF!</v>
      </c>
      <c r="T396" s="6" t="e">
        <f>IF(E396=#REF!,"",E396-#REF!)</f>
        <v>#REF!</v>
      </c>
      <c r="U396" s="6" t="e">
        <f>IF(F396=#REF!,"",F396-#REF!)</f>
        <v>#REF!</v>
      </c>
      <c r="V396" s="6" t="e">
        <f>IF(G396=#REF!,"",G396-#REF!)</f>
        <v>#REF!</v>
      </c>
      <c r="W396" s="6" t="e">
        <f>IF(H396=#REF!,"",H396-#REF!)</f>
        <v>#REF!</v>
      </c>
      <c r="X396" s="6" t="e">
        <f>IF(I396=#REF!,"",I396-#REF!)</f>
        <v>#REF!</v>
      </c>
      <c r="Y396" s="6" t="e">
        <f>IF(J396=#REF!,"",J396-#REF!)</f>
        <v>#REF!</v>
      </c>
      <c r="Z396" s="6" t="e">
        <f>IF(K396=#REF!,"",K396-#REF!)</f>
        <v>#REF!</v>
      </c>
      <c r="AA396" s="6" t="e">
        <f>IF(L396=#REF!,"",L396-#REF!)</f>
        <v>#REF!</v>
      </c>
      <c r="AB396" s="6" t="e">
        <f>IF(M396=#REF!,"",M396-#REF!)</f>
        <v>#REF!</v>
      </c>
      <c r="AC396" s="6" t="e">
        <f>IF(N396=#REF!,"",N396-#REF!)</f>
        <v>#REF!</v>
      </c>
    </row>
    <row r="397" spans="1:29" x14ac:dyDescent="0.15">
      <c r="A397">
        <v>8302</v>
      </c>
      <c r="B397" t="s">
        <v>1768</v>
      </c>
      <c r="D397" t="s">
        <v>393</v>
      </c>
      <c r="E397" s="3">
        <v>34513</v>
      </c>
      <c r="F397" s="3">
        <v>3660</v>
      </c>
      <c r="G397" s="3">
        <v>26974.999999999996</v>
      </c>
      <c r="H397" s="3">
        <v>2290</v>
      </c>
      <c r="I397" s="4">
        <v>-0.37431693989071035</v>
      </c>
      <c r="J397" s="3">
        <v>34513</v>
      </c>
      <c r="K397" s="3">
        <v>3660</v>
      </c>
      <c r="L397" s="3">
        <v>26662.374694657781</v>
      </c>
      <c r="M397" s="3">
        <v>2153.5262581872576</v>
      </c>
      <c r="N397" s="4">
        <v>-0.41160484748982029</v>
      </c>
      <c r="P397" s="5" t="e">
        <f>IF(A397=#REF!,"","●")</f>
        <v>#REF!</v>
      </c>
      <c r="Q397" s="5" t="e">
        <f>IF(B397=#REF!,"","●")</f>
        <v>#REF!</v>
      </c>
      <c r="R397" s="5" t="e">
        <f>IF(C397=#REF!,"","●")</f>
        <v>#REF!</v>
      </c>
      <c r="S397" s="5" t="e">
        <f>IF(D397=#REF!,"","●")</f>
        <v>#REF!</v>
      </c>
      <c r="T397" s="6" t="e">
        <f>IF(E397=#REF!,"",E397-#REF!)</f>
        <v>#REF!</v>
      </c>
      <c r="U397" s="6" t="e">
        <f>IF(F397=#REF!,"",F397-#REF!)</f>
        <v>#REF!</v>
      </c>
      <c r="V397" s="6" t="e">
        <f>IF(G397=#REF!,"",G397-#REF!)</f>
        <v>#REF!</v>
      </c>
      <c r="W397" s="6" t="e">
        <f>IF(H397=#REF!,"",H397-#REF!)</f>
        <v>#REF!</v>
      </c>
      <c r="X397" s="6" t="e">
        <f>IF(I397=#REF!,"",I397-#REF!)</f>
        <v>#REF!</v>
      </c>
      <c r="Y397" s="6" t="e">
        <f>IF(J397=#REF!,"",J397-#REF!)</f>
        <v>#REF!</v>
      </c>
      <c r="Z397" s="6" t="e">
        <f>IF(K397=#REF!,"",K397-#REF!)</f>
        <v>#REF!</v>
      </c>
      <c r="AA397" s="6" t="e">
        <f>IF(L397=#REF!,"",L397-#REF!)</f>
        <v>#REF!</v>
      </c>
      <c r="AB397" s="6" t="e">
        <f>IF(M397=#REF!,"",M397-#REF!)</f>
        <v>#REF!</v>
      </c>
      <c r="AC397" s="6" t="e">
        <f>IF(N397=#REF!,"",N397-#REF!)</f>
        <v>#REF!</v>
      </c>
    </row>
    <row r="398" spans="1:29" x14ac:dyDescent="0.15">
      <c r="A398">
        <v>8309</v>
      </c>
      <c r="B398" t="s">
        <v>1768</v>
      </c>
      <c r="D398" t="s">
        <v>394</v>
      </c>
      <c r="E398" s="3">
        <v>18328</v>
      </c>
      <c r="F398" s="3">
        <v>1988</v>
      </c>
      <c r="G398" s="3">
        <v>12485</v>
      </c>
      <c r="H398" s="3">
        <v>1129</v>
      </c>
      <c r="I398" s="4">
        <v>-0.43209255533199198</v>
      </c>
      <c r="J398" s="3">
        <v>18328</v>
      </c>
      <c r="K398" s="3">
        <v>1988</v>
      </c>
      <c r="L398" s="3">
        <v>11675.889928751769</v>
      </c>
      <c r="M398" s="3">
        <v>1078.9872634041394</v>
      </c>
      <c r="N398" s="4">
        <v>-0.45724986750294794</v>
      </c>
      <c r="P398" s="5" t="e">
        <f>IF(A398=#REF!,"","●")</f>
        <v>#REF!</v>
      </c>
      <c r="Q398" s="5" t="e">
        <f>IF(B398=#REF!,"","●")</f>
        <v>#REF!</v>
      </c>
      <c r="R398" s="5" t="e">
        <f>IF(C398=#REF!,"","●")</f>
        <v>#REF!</v>
      </c>
      <c r="S398" s="5" t="e">
        <f>IF(D398=#REF!,"","●")</f>
        <v>#REF!</v>
      </c>
      <c r="T398" s="6" t="e">
        <f>IF(E398=#REF!,"",E398-#REF!)</f>
        <v>#REF!</v>
      </c>
      <c r="U398" s="6" t="e">
        <f>IF(F398=#REF!,"",F398-#REF!)</f>
        <v>#REF!</v>
      </c>
      <c r="V398" s="6" t="e">
        <f>IF(G398=#REF!,"",G398-#REF!)</f>
        <v>#REF!</v>
      </c>
      <c r="W398" s="6" t="e">
        <f>IF(H398=#REF!,"",H398-#REF!)</f>
        <v>#REF!</v>
      </c>
      <c r="X398" s="6" t="e">
        <f>IF(I398=#REF!,"",I398-#REF!)</f>
        <v>#REF!</v>
      </c>
      <c r="Y398" s="6" t="e">
        <f>IF(J398=#REF!,"",J398-#REF!)</f>
        <v>#REF!</v>
      </c>
      <c r="Z398" s="6" t="e">
        <f>IF(K398=#REF!,"",K398-#REF!)</f>
        <v>#REF!</v>
      </c>
      <c r="AA398" s="6" t="e">
        <f>IF(L398=#REF!,"",L398-#REF!)</f>
        <v>#REF!</v>
      </c>
      <c r="AB398" s="6" t="e">
        <f>IF(M398=#REF!,"",M398-#REF!)</f>
        <v>#REF!</v>
      </c>
      <c r="AC398" s="6" t="e">
        <f>IF(N398=#REF!,"",N398-#REF!)</f>
        <v>#REF!</v>
      </c>
    </row>
    <row r="399" spans="1:29" x14ac:dyDescent="0.15">
      <c r="A399">
        <v>8310</v>
      </c>
      <c r="B399" t="s">
        <v>1768</v>
      </c>
      <c r="D399" t="s">
        <v>395</v>
      </c>
      <c r="E399" s="3">
        <v>21490.999999999996</v>
      </c>
      <c r="F399" s="3">
        <v>2044.9999999999998</v>
      </c>
      <c r="G399" s="3">
        <v>13856</v>
      </c>
      <c r="H399">
        <v>907</v>
      </c>
      <c r="I399" s="4">
        <v>-0.55647921760391195</v>
      </c>
      <c r="J399" s="3">
        <v>21490.999999999996</v>
      </c>
      <c r="K399" s="3">
        <v>2044.9999999999998</v>
      </c>
      <c r="L399" s="3">
        <v>12971.449057213635</v>
      </c>
      <c r="M399">
        <v>674.16505520723081</v>
      </c>
      <c r="N399" s="4">
        <v>-0.67033493632898256</v>
      </c>
      <c r="P399" s="5" t="e">
        <f>IF(A399=#REF!,"","●")</f>
        <v>#REF!</v>
      </c>
      <c r="Q399" s="5" t="e">
        <f>IF(B399=#REF!,"","●")</f>
        <v>#REF!</v>
      </c>
      <c r="R399" s="5" t="e">
        <f>IF(C399=#REF!,"","●")</f>
        <v>#REF!</v>
      </c>
      <c r="S399" s="5" t="e">
        <f>IF(D399=#REF!,"","●")</f>
        <v>#REF!</v>
      </c>
      <c r="T399" s="6" t="e">
        <f>IF(E399=#REF!,"",E399-#REF!)</f>
        <v>#REF!</v>
      </c>
      <c r="U399" s="6" t="e">
        <f>IF(F399=#REF!,"",F399-#REF!)</f>
        <v>#REF!</v>
      </c>
      <c r="V399" s="6" t="e">
        <f>IF(G399=#REF!,"",G399-#REF!)</f>
        <v>#REF!</v>
      </c>
      <c r="W399" s="6" t="e">
        <f>IF(H399=#REF!,"",H399-#REF!)</f>
        <v>#REF!</v>
      </c>
      <c r="X399" s="6" t="e">
        <f>IF(I399=#REF!,"",I399-#REF!)</f>
        <v>#REF!</v>
      </c>
      <c r="Y399" s="6" t="e">
        <f>IF(J399=#REF!,"",J399-#REF!)</f>
        <v>#REF!</v>
      </c>
      <c r="Z399" s="6" t="e">
        <f>IF(K399=#REF!,"",K399-#REF!)</f>
        <v>#REF!</v>
      </c>
      <c r="AA399" s="6" t="e">
        <f>IF(L399=#REF!,"",L399-#REF!)</f>
        <v>#REF!</v>
      </c>
      <c r="AB399" s="6" t="e">
        <f>IF(M399=#REF!,"",M399-#REF!)</f>
        <v>#REF!</v>
      </c>
      <c r="AC399" s="6" t="e">
        <f>IF(N399=#REF!,"",N399-#REF!)</f>
        <v>#REF!</v>
      </c>
    </row>
    <row r="400" spans="1:29" x14ac:dyDescent="0.15">
      <c r="A400">
        <v>8341</v>
      </c>
      <c r="B400" t="s">
        <v>1768</v>
      </c>
      <c r="D400" t="s">
        <v>396</v>
      </c>
      <c r="E400" s="3">
        <v>37438</v>
      </c>
      <c r="F400" s="3">
        <v>4568</v>
      </c>
      <c r="G400" s="3">
        <v>38460</v>
      </c>
      <c r="H400" s="3">
        <v>3997</v>
      </c>
      <c r="I400" s="4">
        <v>-0.125</v>
      </c>
      <c r="J400" s="3">
        <v>37438</v>
      </c>
      <c r="K400" s="3">
        <v>4568</v>
      </c>
      <c r="L400" s="3">
        <v>39043.689566148816</v>
      </c>
      <c r="M400" s="3">
        <v>3921.6338684342277</v>
      </c>
      <c r="N400" s="4">
        <v>-0.14149871531650005</v>
      </c>
      <c r="P400" s="5" t="e">
        <f>IF(A400=#REF!,"","●")</f>
        <v>#REF!</v>
      </c>
      <c r="Q400" s="5" t="e">
        <f>IF(B400=#REF!,"","●")</f>
        <v>#REF!</v>
      </c>
      <c r="R400" s="5" t="e">
        <f>IF(C400=#REF!,"","●")</f>
        <v>#REF!</v>
      </c>
      <c r="S400" s="5" t="e">
        <f>IF(D400=#REF!,"","●")</f>
        <v>#REF!</v>
      </c>
      <c r="T400" s="6" t="e">
        <f>IF(E400=#REF!,"",E400-#REF!)</f>
        <v>#REF!</v>
      </c>
      <c r="U400" s="6" t="e">
        <f>IF(F400=#REF!,"",F400-#REF!)</f>
        <v>#REF!</v>
      </c>
      <c r="V400" s="6" t="e">
        <f>IF(G400=#REF!,"",G400-#REF!)</f>
        <v>#REF!</v>
      </c>
      <c r="W400" s="6" t="e">
        <f>IF(H400=#REF!,"",H400-#REF!)</f>
        <v>#REF!</v>
      </c>
      <c r="X400" s="6" t="e">
        <f>IF(I400=#REF!,"",I400-#REF!)</f>
        <v>#REF!</v>
      </c>
      <c r="Y400" s="6" t="e">
        <f>IF(J400=#REF!,"",J400-#REF!)</f>
        <v>#REF!</v>
      </c>
      <c r="Z400" s="6" t="e">
        <f>IF(K400=#REF!,"",K400-#REF!)</f>
        <v>#REF!</v>
      </c>
      <c r="AA400" s="6" t="e">
        <f>IF(L400=#REF!,"",L400-#REF!)</f>
        <v>#REF!</v>
      </c>
      <c r="AB400" s="6" t="e">
        <f>IF(M400=#REF!,"",M400-#REF!)</f>
        <v>#REF!</v>
      </c>
      <c r="AC400" s="6" t="e">
        <f>IF(N400=#REF!,"",N400-#REF!)</f>
        <v>#REF!</v>
      </c>
    </row>
    <row r="401" spans="1:29" x14ac:dyDescent="0.15">
      <c r="A401">
        <v>8364</v>
      </c>
      <c r="B401" t="s">
        <v>1768</v>
      </c>
      <c r="D401" t="s">
        <v>397</v>
      </c>
      <c r="E401" s="3">
        <v>20073</v>
      </c>
      <c r="F401" s="3">
        <v>1335</v>
      </c>
      <c r="G401" s="3">
        <v>10327</v>
      </c>
      <c r="H401">
        <v>571</v>
      </c>
      <c r="I401" s="4">
        <v>-0.57228464419475655</v>
      </c>
      <c r="J401" s="3">
        <v>20073</v>
      </c>
      <c r="K401" s="3">
        <v>1335</v>
      </c>
      <c r="L401" s="3">
        <v>9502.5981166126476</v>
      </c>
      <c r="M401">
        <v>365.61225632424379</v>
      </c>
      <c r="N401" s="4">
        <v>-0.72613314133015439</v>
      </c>
      <c r="P401" s="5" t="e">
        <f>IF(A401=#REF!,"","●")</f>
        <v>#REF!</v>
      </c>
      <c r="Q401" s="5" t="e">
        <f>IF(B401=#REF!,"","●")</f>
        <v>#REF!</v>
      </c>
      <c r="R401" s="5" t="e">
        <f>IF(C401=#REF!,"","●")</f>
        <v>#REF!</v>
      </c>
      <c r="S401" s="5" t="e">
        <f>IF(D401=#REF!,"","●")</f>
        <v>#REF!</v>
      </c>
      <c r="T401" s="6" t="e">
        <f>IF(E401=#REF!,"",E401-#REF!)</f>
        <v>#REF!</v>
      </c>
      <c r="U401" s="6" t="e">
        <f>IF(F401=#REF!,"",F401-#REF!)</f>
        <v>#REF!</v>
      </c>
      <c r="V401" s="6" t="e">
        <f>IF(G401=#REF!,"",G401-#REF!)</f>
        <v>#REF!</v>
      </c>
      <c r="W401" s="6" t="e">
        <f>IF(H401=#REF!,"",H401-#REF!)</f>
        <v>#REF!</v>
      </c>
      <c r="X401" s="6" t="e">
        <f>IF(I401=#REF!,"",I401-#REF!)</f>
        <v>#REF!</v>
      </c>
      <c r="Y401" s="6" t="e">
        <f>IF(J401=#REF!,"",J401-#REF!)</f>
        <v>#REF!</v>
      </c>
      <c r="Z401" s="6" t="e">
        <f>IF(K401=#REF!,"",K401-#REF!)</f>
        <v>#REF!</v>
      </c>
      <c r="AA401" s="6" t="e">
        <f>IF(L401=#REF!,"",L401-#REF!)</f>
        <v>#REF!</v>
      </c>
      <c r="AB401" s="6" t="e">
        <f>IF(M401=#REF!,"",M401-#REF!)</f>
        <v>#REF!</v>
      </c>
      <c r="AC401" s="6" t="e">
        <f>IF(N401=#REF!,"",N401-#REF!)</f>
        <v>#REF!</v>
      </c>
    </row>
    <row r="402" spans="1:29" x14ac:dyDescent="0.15">
      <c r="A402">
        <v>8442</v>
      </c>
      <c r="B402" t="s">
        <v>1768</v>
      </c>
      <c r="D402" t="s">
        <v>398</v>
      </c>
      <c r="E402" s="3">
        <v>17299</v>
      </c>
      <c r="F402" s="3">
        <v>1831.0000000000002</v>
      </c>
      <c r="G402" s="3">
        <v>12036</v>
      </c>
      <c r="H402">
        <v>915</v>
      </c>
      <c r="I402" s="4">
        <v>-0.50027307482250138</v>
      </c>
      <c r="J402" s="3">
        <v>17299</v>
      </c>
      <c r="K402" s="3">
        <v>1831.0000000000002</v>
      </c>
      <c r="L402" s="3">
        <v>10794.020482287046</v>
      </c>
      <c r="M402">
        <v>710.41552203220101</v>
      </c>
      <c r="N402" s="4">
        <v>-0.61200681483768382</v>
      </c>
      <c r="P402" s="5" t="e">
        <f>IF(A402=#REF!,"","●")</f>
        <v>#REF!</v>
      </c>
      <c r="Q402" s="5" t="e">
        <f>IF(B402=#REF!,"","●")</f>
        <v>#REF!</v>
      </c>
      <c r="R402" s="5" t="e">
        <f>IF(C402=#REF!,"","●")</f>
        <v>#REF!</v>
      </c>
      <c r="S402" s="5" t="e">
        <f>IF(D402=#REF!,"","●")</f>
        <v>#REF!</v>
      </c>
      <c r="T402" s="6" t="e">
        <f>IF(E402=#REF!,"",E402-#REF!)</f>
        <v>#REF!</v>
      </c>
      <c r="U402" s="6" t="e">
        <f>IF(F402=#REF!,"",F402-#REF!)</f>
        <v>#REF!</v>
      </c>
      <c r="V402" s="6" t="e">
        <f>IF(G402=#REF!,"",G402-#REF!)</f>
        <v>#REF!</v>
      </c>
      <c r="W402" s="6" t="e">
        <f>IF(H402=#REF!,"",H402-#REF!)</f>
        <v>#REF!</v>
      </c>
      <c r="X402" s="6" t="e">
        <f>IF(I402=#REF!,"",I402-#REF!)</f>
        <v>#REF!</v>
      </c>
      <c r="Y402" s="6" t="e">
        <f>IF(J402=#REF!,"",J402-#REF!)</f>
        <v>#REF!</v>
      </c>
      <c r="Z402" s="6" t="e">
        <f>IF(K402=#REF!,"",K402-#REF!)</f>
        <v>#REF!</v>
      </c>
      <c r="AA402" s="6" t="e">
        <f>IF(L402=#REF!,"",L402-#REF!)</f>
        <v>#REF!</v>
      </c>
      <c r="AB402" s="6" t="e">
        <f>IF(M402=#REF!,"",M402-#REF!)</f>
        <v>#REF!</v>
      </c>
      <c r="AC402" s="6" t="e">
        <f>IF(N402=#REF!,"",N402-#REF!)</f>
        <v>#REF!</v>
      </c>
    </row>
    <row r="403" spans="1:29" x14ac:dyDescent="0.15">
      <c r="A403">
        <v>8443</v>
      </c>
      <c r="B403" t="s">
        <v>1768</v>
      </c>
      <c r="D403" t="s">
        <v>399</v>
      </c>
      <c r="E403" s="3">
        <v>47939.999999999993</v>
      </c>
      <c r="F403" s="3">
        <v>6084.0000000000009</v>
      </c>
      <c r="G403" s="3">
        <v>39946</v>
      </c>
      <c r="H403" s="3">
        <v>3749</v>
      </c>
      <c r="I403" s="4">
        <v>-0.38379355687048</v>
      </c>
      <c r="J403" s="3">
        <v>47939.999999999993</v>
      </c>
      <c r="K403" s="3">
        <v>6084.0000000000009</v>
      </c>
      <c r="L403" s="3">
        <v>38817.777639391054</v>
      </c>
      <c r="M403" s="3">
        <v>3471.8079971425077</v>
      </c>
      <c r="N403" s="4">
        <v>-0.42935437259327613</v>
      </c>
      <c r="P403" s="5" t="e">
        <f>IF(A403=#REF!,"","●")</f>
        <v>#REF!</v>
      </c>
      <c r="Q403" s="5" t="e">
        <f>IF(B403=#REF!,"","●")</f>
        <v>#REF!</v>
      </c>
      <c r="R403" s="5" t="e">
        <f>IF(C403=#REF!,"","●")</f>
        <v>#REF!</v>
      </c>
      <c r="S403" s="5" t="e">
        <f>IF(D403=#REF!,"","●")</f>
        <v>#REF!</v>
      </c>
      <c r="T403" s="6" t="e">
        <f>IF(E403=#REF!,"",E403-#REF!)</f>
        <v>#REF!</v>
      </c>
      <c r="U403" s="6" t="e">
        <f>IF(F403=#REF!,"",F403-#REF!)</f>
        <v>#REF!</v>
      </c>
      <c r="V403" s="6" t="e">
        <f>IF(G403=#REF!,"",G403-#REF!)</f>
        <v>#REF!</v>
      </c>
      <c r="W403" s="6" t="e">
        <f>IF(H403=#REF!,"",H403-#REF!)</f>
        <v>#REF!</v>
      </c>
      <c r="X403" s="6" t="e">
        <f>IF(I403=#REF!,"",I403-#REF!)</f>
        <v>#REF!</v>
      </c>
      <c r="Y403" s="6" t="e">
        <f>IF(J403=#REF!,"",J403-#REF!)</f>
        <v>#REF!</v>
      </c>
      <c r="Z403" s="6" t="e">
        <f>IF(K403=#REF!,"",K403-#REF!)</f>
        <v>#REF!</v>
      </c>
      <c r="AA403" s="6" t="e">
        <f>IF(L403=#REF!,"",L403-#REF!)</f>
        <v>#REF!</v>
      </c>
      <c r="AB403" s="6" t="e">
        <f>IF(M403=#REF!,"",M403-#REF!)</f>
        <v>#REF!</v>
      </c>
      <c r="AC403" s="6" t="e">
        <f>IF(N403=#REF!,"",N403-#REF!)</f>
        <v>#REF!</v>
      </c>
    </row>
    <row r="404" spans="1:29" x14ac:dyDescent="0.15">
      <c r="A404">
        <v>8447</v>
      </c>
      <c r="B404" t="s">
        <v>1768</v>
      </c>
      <c r="D404" t="s">
        <v>400</v>
      </c>
      <c r="E404" s="3">
        <v>10172.000000000002</v>
      </c>
      <c r="F404">
        <v>897</v>
      </c>
      <c r="G404" s="3">
        <v>5881.9999999999991</v>
      </c>
      <c r="H404">
        <v>406</v>
      </c>
      <c r="I404" s="4">
        <v>-0.54738015607580826</v>
      </c>
      <c r="J404" s="3">
        <v>10172.000000000002</v>
      </c>
      <c r="K404">
        <v>897</v>
      </c>
      <c r="L404" s="3">
        <v>5368.6980308387201</v>
      </c>
      <c r="M404">
        <v>304.14443023430454</v>
      </c>
      <c r="N404" s="4">
        <v>-0.6609315159037854</v>
      </c>
      <c r="P404" s="5" t="e">
        <f>IF(A404=#REF!,"","●")</f>
        <v>#REF!</v>
      </c>
      <c r="Q404" s="5" t="e">
        <f>IF(B404=#REF!,"","●")</f>
        <v>#REF!</v>
      </c>
      <c r="R404" s="5" t="e">
        <f>IF(C404=#REF!,"","●")</f>
        <v>#REF!</v>
      </c>
      <c r="S404" s="5" t="e">
        <f>IF(D404=#REF!,"","●")</f>
        <v>#REF!</v>
      </c>
      <c r="T404" s="6" t="e">
        <f>IF(E404=#REF!,"",E404-#REF!)</f>
        <v>#REF!</v>
      </c>
      <c r="U404" s="6" t="e">
        <f>IF(F404=#REF!,"",F404-#REF!)</f>
        <v>#REF!</v>
      </c>
      <c r="V404" s="6" t="e">
        <f>IF(G404=#REF!,"",G404-#REF!)</f>
        <v>#REF!</v>
      </c>
      <c r="W404" s="6" t="e">
        <f>IF(H404=#REF!,"",H404-#REF!)</f>
        <v>#REF!</v>
      </c>
      <c r="X404" s="6" t="e">
        <f>IF(I404=#REF!,"",I404-#REF!)</f>
        <v>#REF!</v>
      </c>
      <c r="Y404" s="6" t="e">
        <f>IF(J404=#REF!,"",J404-#REF!)</f>
        <v>#REF!</v>
      </c>
      <c r="Z404" s="6" t="e">
        <f>IF(K404=#REF!,"",K404-#REF!)</f>
        <v>#REF!</v>
      </c>
      <c r="AA404" s="6" t="e">
        <f>IF(L404=#REF!,"",L404-#REF!)</f>
        <v>#REF!</v>
      </c>
      <c r="AB404" s="6" t="e">
        <f>IF(M404=#REF!,"",M404-#REF!)</f>
        <v>#REF!</v>
      </c>
      <c r="AC404" s="6" t="e">
        <f>IF(N404=#REF!,"",N404-#REF!)</f>
        <v>#REF!</v>
      </c>
    </row>
    <row r="405" spans="1:29" x14ac:dyDescent="0.15">
      <c r="A405">
        <v>8521</v>
      </c>
      <c r="B405" t="s">
        <v>1768</v>
      </c>
      <c r="D405" t="s">
        <v>401</v>
      </c>
      <c r="E405" s="3">
        <v>23106</v>
      </c>
      <c r="F405" s="3">
        <v>2376</v>
      </c>
      <c r="G405" s="3">
        <v>17637</v>
      </c>
      <c r="H405" s="3">
        <v>1413</v>
      </c>
      <c r="I405" s="4">
        <v>-0.40530303030303028</v>
      </c>
      <c r="J405" s="3">
        <v>23106</v>
      </c>
      <c r="K405" s="3">
        <v>2376</v>
      </c>
      <c r="L405" s="3">
        <v>16892.740749900164</v>
      </c>
      <c r="M405" s="3">
        <v>1192.4456306750053</v>
      </c>
      <c r="N405" s="4">
        <v>-0.49812894331860047</v>
      </c>
      <c r="P405" s="5" t="e">
        <f>IF(A405=#REF!,"","●")</f>
        <v>#REF!</v>
      </c>
      <c r="Q405" s="5" t="e">
        <f>IF(B405=#REF!,"","●")</f>
        <v>#REF!</v>
      </c>
      <c r="R405" s="5" t="e">
        <f>IF(C405=#REF!,"","●")</f>
        <v>#REF!</v>
      </c>
      <c r="S405" s="5" t="e">
        <f>IF(D405=#REF!,"","●")</f>
        <v>#REF!</v>
      </c>
      <c r="T405" s="6" t="e">
        <f>IF(E405=#REF!,"",E405-#REF!)</f>
        <v>#REF!</v>
      </c>
      <c r="U405" s="6" t="e">
        <f>IF(F405=#REF!,"",F405-#REF!)</f>
        <v>#REF!</v>
      </c>
      <c r="V405" s="6" t="e">
        <f>IF(G405=#REF!,"",G405-#REF!)</f>
        <v>#REF!</v>
      </c>
      <c r="W405" s="6" t="e">
        <f>IF(H405=#REF!,"",H405-#REF!)</f>
        <v>#REF!</v>
      </c>
      <c r="X405" s="6" t="e">
        <f>IF(I405=#REF!,"",I405-#REF!)</f>
        <v>#REF!</v>
      </c>
      <c r="Y405" s="6" t="e">
        <f>IF(J405=#REF!,"",J405-#REF!)</f>
        <v>#REF!</v>
      </c>
      <c r="Z405" s="6" t="e">
        <f>IF(K405=#REF!,"",K405-#REF!)</f>
        <v>#REF!</v>
      </c>
      <c r="AA405" s="6" t="e">
        <f>IF(L405=#REF!,"",L405-#REF!)</f>
        <v>#REF!</v>
      </c>
      <c r="AB405" s="6" t="e">
        <f>IF(M405=#REF!,"",M405-#REF!)</f>
        <v>#REF!</v>
      </c>
      <c r="AC405" s="6" t="e">
        <f>IF(N405=#REF!,"",N405-#REF!)</f>
        <v>#REF!</v>
      </c>
    </row>
    <row r="406" spans="1:29" x14ac:dyDescent="0.15">
      <c r="A406">
        <v>8542</v>
      </c>
      <c r="B406" t="s">
        <v>1768</v>
      </c>
      <c r="D406" t="s">
        <v>402</v>
      </c>
      <c r="E406" s="3">
        <v>9410</v>
      </c>
      <c r="F406" s="3">
        <v>1090</v>
      </c>
      <c r="G406" s="3">
        <v>6453</v>
      </c>
      <c r="H406">
        <v>508</v>
      </c>
      <c r="I406" s="4">
        <v>-0.53394495412844034</v>
      </c>
      <c r="J406" s="3">
        <v>9410</v>
      </c>
      <c r="K406" s="3">
        <v>1090</v>
      </c>
      <c r="L406" s="3">
        <v>6051.0839341212741</v>
      </c>
      <c r="M406">
        <v>450.39176645896259</v>
      </c>
      <c r="N406" s="4">
        <v>-0.58679654453306185</v>
      </c>
      <c r="P406" s="5" t="e">
        <f>IF(A406=#REF!,"","●")</f>
        <v>#REF!</v>
      </c>
      <c r="Q406" s="5" t="e">
        <f>IF(B406=#REF!,"","●")</f>
        <v>#REF!</v>
      </c>
      <c r="R406" s="5" t="e">
        <f>IF(C406=#REF!,"","●")</f>
        <v>#REF!</v>
      </c>
      <c r="S406" s="5" t="e">
        <f>IF(D406=#REF!,"","●")</f>
        <v>#REF!</v>
      </c>
      <c r="T406" s="6" t="e">
        <f>IF(E406=#REF!,"",E406-#REF!)</f>
        <v>#REF!</v>
      </c>
      <c r="U406" s="6" t="e">
        <f>IF(F406=#REF!,"",F406-#REF!)</f>
        <v>#REF!</v>
      </c>
      <c r="V406" s="6" t="e">
        <f>IF(G406=#REF!,"",G406-#REF!)</f>
        <v>#REF!</v>
      </c>
      <c r="W406" s="6" t="e">
        <f>IF(H406=#REF!,"",H406-#REF!)</f>
        <v>#REF!</v>
      </c>
      <c r="X406" s="6" t="e">
        <f>IF(I406=#REF!,"",I406-#REF!)</f>
        <v>#REF!</v>
      </c>
      <c r="Y406" s="6" t="e">
        <f>IF(J406=#REF!,"",J406-#REF!)</f>
        <v>#REF!</v>
      </c>
      <c r="Z406" s="6" t="e">
        <f>IF(K406=#REF!,"",K406-#REF!)</f>
        <v>#REF!</v>
      </c>
      <c r="AA406" s="6" t="e">
        <f>IF(L406=#REF!,"",L406-#REF!)</f>
        <v>#REF!</v>
      </c>
      <c r="AB406" s="6" t="e">
        <f>IF(M406=#REF!,"",M406-#REF!)</f>
        <v>#REF!</v>
      </c>
      <c r="AC406" s="6" t="e">
        <f>IF(N406=#REF!,"",N406-#REF!)</f>
        <v>#REF!</v>
      </c>
    </row>
    <row r="407" spans="1:29" x14ac:dyDescent="0.15">
      <c r="A407">
        <v>8546</v>
      </c>
      <c r="B407" t="s">
        <v>1768</v>
      </c>
      <c r="D407" t="s">
        <v>403</v>
      </c>
      <c r="E407" s="3">
        <v>25714</v>
      </c>
      <c r="F407" s="3">
        <v>2935</v>
      </c>
      <c r="G407" s="3">
        <v>19330</v>
      </c>
      <c r="H407" s="3">
        <v>1835</v>
      </c>
      <c r="I407" s="4">
        <v>-0.37478705281090285</v>
      </c>
      <c r="J407" s="3">
        <v>25714</v>
      </c>
      <c r="K407" s="3">
        <v>2935</v>
      </c>
      <c r="L407" s="3">
        <v>18202.137652322144</v>
      </c>
      <c r="M407" s="3">
        <v>1665.901968555848</v>
      </c>
      <c r="N407" s="4">
        <v>-0.43240137357552022</v>
      </c>
      <c r="P407" s="5" t="e">
        <f>IF(A407=#REF!,"","●")</f>
        <v>#REF!</v>
      </c>
      <c r="Q407" s="5" t="e">
        <f>IF(B407=#REF!,"","●")</f>
        <v>#REF!</v>
      </c>
      <c r="R407" s="5" t="e">
        <f>IF(C407=#REF!,"","●")</f>
        <v>#REF!</v>
      </c>
      <c r="S407" s="5" t="e">
        <f>IF(D407=#REF!,"","●")</f>
        <v>#REF!</v>
      </c>
      <c r="T407" s="6" t="e">
        <f>IF(E407=#REF!,"",E407-#REF!)</f>
        <v>#REF!</v>
      </c>
      <c r="U407" s="6" t="e">
        <f>IF(F407=#REF!,"",F407-#REF!)</f>
        <v>#REF!</v>
      </c>
      <c r="V407" s="6" t="e">
        <f>IF(G407=#REF!,"",G407-#REF!)</f>
        <v>#REF!</v>
      </c>
      <c r="W407" s="6" t="e">
        <f>IF(H407=#REF!,"",H407-#REF!)</f>
        <v>#REF!</v>
      </c>
      <c r="X407" s="6" t="e">
        <f>IF(I407=#REF!,"",I407-#REF!)</f>
        <v>#REF!</v>
      </c>
      <c r="Y407" s="6" t="e">
        <f>IF(J407=#REF!,"",J407-#REF!)</f>
        <v>#REF!</v>
      </c>
      <c r="Z407" s="6" t="e">
        <f>IF(K407=#REF!,"",K407-#REF!)</f>
        <v>#REF!</v>
      </c>
      <c r="AA407" s="6" t="e">
        <f>IF(L407=#REF!,"",L407-#REF!)</f>
        <v>#REF!</v>
      </c>
      <c r="AB407" s="6" t="e">
        <f>IF(M407=#REF!,"",M407-#REF!)</f>
        <v>#REF!</v>
      </c>
      <c r="AC407" s="6" t="e">
        <f>IF(N407=#REF!,"",N407-#REF!)</f>
        <v>#REF!</v>
      </c>
    </row>
    <row r="408" spans="1:29" x14ac:dyDescent="0.15">
      <c r="A408">
        <v>8564</v>
      </c>
      <c r="B408" t="s">
        <v>1768</v>
      </c>
      <c r="D408" t="s">
        <v>404</v>
      </c>
      <c r="E408" s="3">
        <v>17473</v>
      </c>
      <c r="F408" s="3">
        <v>1870</v>
      </c>
      <c r="G408" s="3">
        <v>11455</v>
      </c>
      <c r="H408">
        <v>852</v>
      </c>
      <c r="I408" s="4">
        <v>-0.54438502673796796</v>
      </c>
      <c r="J408" s="3">
        <v>17473</v>
      </c>
      <c r="K408" s="3">
        <v>1870</v>
      </c>
      <c r="L408" s="3">
        <v>11061.652651969727</v>
      </c>
      <c r="M408">
        <v>698.03376799713647</v>
      </c>
      <c r="N408" s="4">
        <v>-0.62671991016195916</v>
      </c>
      <c r="P408" s="5" t="e">
        <f>IF(A408=#REF!,"","●")</f>
        <v>#REF!</v>
      </c>
      <c r="Q408" s="5" t="e">
        <f>IF(B408=#REF!,"","●")</f>
        <v>#REF!</v>
      </c>
      <c r="R408" s="5" t="e">
        <f>IF(C408=#REF!,"","●")</f>
        <v>#REF!</v>
      </c>
      <c r="S408" s="5" t="e">
        <f>IF(D408=#REF!,"","●")</f>
        <v>#REF!</v>
      </c>
      <c r="T408" s="6" t="e">
        <f>IF(E408=#REF!,"",E408-#REF!)</f>
        <v>#REF!</v>
      </c>
      <c r="U408" s="6" t="e">
        <f>IF(F408=#REF!,"",F408-#REF!)</f>
        <v>#REF!</v>
      </c>
      <c r="V408" s="6" t="e">
        <f>IF(G408=#REF!,"",G408-#REF!)</f>
        <v>#REF!</v>
      </c>
      <c r="W408" s="6" t="e">
        <f>IF(H408=#REF!,"",H408-#REF!)</f>
        <v>#REF!</v>
      </c>
      <c r="X408" s="6" t="e">
        <f>IF(I408=#REF!,"",I408-#REF!)</f>
        <v>#REF!</v>
      </c>
      <c r="Y408" s="6" t="e">
        <f>IF(J408=#REF!,"",J408-#REF!)</f>
        <v>#REF!</v>
      </c>
      <c r="Z408" s="6" t="e">
        <f>IF(K408=#REF!,"",K408-#REF!)</f>
        <v>#REF!</v>
      </c>
      <c r="AA408" s="6" t="e">
        <f>IF(L408=#REF!,"",L408-#REF!)</f>
        <v>#REF!</v>
      </c>
      <c r="AB408" s="6" t="e">
        <f>IF(M408=#REF!,"",M408-#REF!)</f>
        <v>#REF!</v>
      </c>
      <c r="AC408" s="6" t="e">
        <f>IF(N408=#REF!,"",N408-#REF!)</f>
        <v>#REF!</v>
      </c>
    </row>
    <row r="409" spans="1:29" x14ac:dyDescent="0.15">
      <c r="A409">
        <v>9201</v>
      </c>
      <c r="B409" t="s">
        <v>1769</v>
      </c>
      <c r="D409" t="s">
        <v>405</v>
      </c>
      <c r="E409" s="3">
        <v>511739.00000000006</v>
      </c>
      <c r="F409" s="3">
        <v>66063</v>
      </c>
      <c r="G409" s="3">
        <v>464117.00000000006</v>
      </c>
      <c r="H409" s="3">
        <v>45231</v>
      </c>
      <c r="I409" s="4">
        <v>-0.31533536170019527</v>
      </c>
      <c r="J409" s="3">
        <v>511739.00000000006</v>
      </c>
      <c r="K409" s="3">
        <v>66063</v>
      </c>
      <c r="L409" s="3">
        <v>463714.96619396925</v>
      </c>
      <c r="M409" s="3">
        <v>45641.014916085405</v>
      </c>
      <c r="N409" s="4">
        <v>-0.30912893879954884</v>
      </c>
      <c r="P409" s="5" t="e">
        <f>IF(A409=#REF!,"","●")</f>
        <v>#REF!</v>
      </c>
      <c r="Q409" s="5" t="e">
        <f>IF(B409=#REF!,"","●")</f>
        <v>#REF!</v>
      </c>
      <c r="R409" s="5" t="e">
        <f>IF(C409=#REF!,"","●")</f>
        <v>#REF!</v>
      </c>
      <c r="S409" s="5" t="e">
        <f>IF(D409=#REF!,"","●")</f>
        <v>#REF!</v>
      </c>
      <c r="T409" s="6" t="e">
        <f>IF(E409=#REF!,"",E409-#REF!)</f>
        <v>#REF!</v>
      </c>
      <c r="U409" s="6" t="e">
        <f>IF(F409=#REF!,"",F409-#REF!)</f>
        <v>#REF!</v>
      </c>
      <c r="V409" s="6" t="e">
        <f>IF(G409=#REF!,"",G409-#REF!)</f>
        <v>#REF!</v>
      </c>
      <c r="W409" s="6" t="e">
        <f>IF(H409=#REF!,"",H409-#REF!)</f>
        <v>#REF!</v>
      </c>
      <c r="X409" s="6" t="e">
        <f>IF(I409=#REF!,"",I409-#REF!)</f>
        <v>#REF!</v>
      </c>
      <c r="Y409" s="6" t="e">
        <f>IF(J409=#REF!,"",J409-#REF!)</f>
        <v>#REF!</v>
      </c>
      <c r="Z409" s="6" t="e">
        <f>IF(K409=#REF!,"",K409-#REF!)</f>
        <v>#REF!</v>
      </c>
      <c r="AA409" s="6" t="e">
        <f>IF(L409=#REF!,"",L409-#REF!)</f>
        <v>#REF!</v>
      </c>
      <c r="AB409" s="6" t="e">
        <f>IF(M409=#REF!,"",M409-#REF!)</f>
        <v>#REF!</v>
      </c>
      <c r="AC409" s="6" t="e">
        <f>IF(N409=#REF!,"",N409-#REF!)</f>
        <v>#REF!</v>
      </c>
    </row>
    <row r="410" spans="1:29" x14ac:dyDescent="0.15">
      <c r="A410">
        <v>9202</v>
      </c>
      <c r="B410" t="s">
        <v>1769</v>
      </c>
      <c r="D410" t="s">
        <v>406</v>
      </c>
      <c r="E410" s="3">
        <v>154530</v>
      </c>
      <c r="F410" s="3">
        <v>16386</v>
      </c>
      <c r="G410" s="3">
        <v>108593</v>
      </c>
      <c r="H410" s="3">
        <v>9424</v>
      </c>
      <c r="I410" s="4">
        <v>-0.4248748932015135</v>
      </c>
      <c r="J410" s="3">
        <v>154530</v>
      </c>
      <c r="K410" s="3">
        <v>16386</v>
      </c>
      <c r="L410" s="3">
        <v>102761.03854092408</v>
      </c>
      <c r="M410" s="3">
        <v>8278.4123721081942</v>
      </c>
      <c r="N410" s="4">
        <v>-0.49478747881678298</v>
      </c>
      <c r="P410" s="5" t="e">
        <f>IF(A410=#REF!,"","●")</f>
        <v>#REF!</v>
      </c>
      <c r="Q410" s="5" t="e">
        <f>IF(B410=#REF!,"","●")</f>
        <v>#REF!</v>
      </c>
      <c r="R410" s="5" t="e">
        <f>IF(C410=#REF!,"","●")</f>
        <v>#REF!</v>
      </c>
      <c r="S410" s="5" t="e">
        <f>IF(D410=#REF!,"","●")</f>
        <v>#REF!</v>
      </c>
      <c r="T410" s="6" t="e">
        <f>IF(E410=#REF!,"",E410-#REF!)</f>
        <v>#REF!</v>
      </c>
      <c r="U410" s="6" t="e">
        <f>IF(F410=#REF!,"",F410-#REF!)</f>
        <v>#REF!</v>
      </c>
      <c r="V410" s="6" t="e">
        <f>IF(G410=#REF!,"",G410-#REF!)</f>
        <v>#REF!</v>
      </c>
      <c r="W410" s="6" t="e">
        <f>IF(H410=#REF!,"",H410-#REF!)</f>
        <v>#REF!</v>
      </c>
      <c r="X410" s="6" t="e">
        <f>IF(I410=#REF!,"",I410-#REF!)</f>
        <v>#REF!</v>
      </c>
      <c r="Y410" s="6" t="e">
        <f>IF(J410=#REF!,"",J410-#REF!)</f>
        <v>#REF!</v>
      </c>
      <c r="Z410" s="6" t="e">
        <f>IF(K410=#REF!,"",K410-#REF!)</f>
        <v>#REF!</v>
      </c>
      <c r="AA410" s="6" t="e">
        <f>IF(L410=#REF!,"",L410-#REF!)</f>
        <v>#REF!</v>
      </c>
      <c r="AB410" s="6" t="e">
        <f>IF(M410=#REF!,"",M410-#REF!)</f>
        <v>#REF!</v>
      </c>
      <c r="AC410" s="6" t="e">
        <f>IF(N410=#REF!,"",N410-#REF!)</f>
        <v>#REF!</v>
      </c>
    </row>
    <row r="411" spans="1:29" x14ac:dyDescent="0.15">
      <c r="A411">
        <v>9203</v>
      </c>
      <c r="B411" t="s">
        <v>1769</v>
      </c>
      <c r="D411" t="s">
        <v>407</v>
      </c>
      <c r="E411" s="3">
        <v>145783</v>
      </c>
      <c r="F411" s="3">
        <v>16144</v>
      </c>
      <c r="G411" s="3">
        <v>106646</v>
      </c>
      <c r="H411" s="3">
        <v>9358</v>
      </c>
      <c r="I411" s="4">
        <v>-0.42034192269573833</v>
      </c>
      <c r="J411" s="3">
        <v>145783</v>
      </c>
      <c r="K411" s="3">
        <v>16144</v>
      </c>
      <c r="L411" s="3">
        <v>102143.73565045498</v>
      </c>
      <c r="M411" s="3">
        <v>8340.5206151589973</v>
      </c>
      <c r="N411" s="4">
        <v>-0.48336715713831779</v>
      </c>
      <c r="P411" s="5" t="e">
        <f>IF(A411=#REF!,"","●")</f>
        <v>#REF!</v>
      </c>
      <c r="Q411" s="5" t="e">
        <f>IF(B411=#REF!,"","●")</f>
        <v>#REF!</v>
      </c>
      <c r="R411" s="5" t="e">
        <f>IF(C411=#REF!,"","●")</f>
        <v>#REF!</v>
      </c>
      <c r="S411" s="5" t="e">
        <f>IF(D411=#REF!,"","●")</f>
        <v>#REF!</v>
      </c>
      <c r="T411" s="6" t="e">
        <f>IF(E411=#REF!,"",E411-#REF!)</f>
        <v>#REF!</v>
      </c>
      <c r="U411" s="6" t="e">
        <f>IF(F411=#REF!,"",F411-#REF!)</f>
        <v>#REF!</v>
      </c>
      <c r="V411" s="6" t="e">
        <f>IF(G411=#REF!,"",G411-#REF!)</f>
        <v>#REF!</v>
      </c>
      <c r="W411" s="6" t="e">
        <f>IF(H411=#REF!,"",H411-#REF!)</f>
        <v>#REF!</v>
      </c>
      <c r="X411" s="6" t="e">
        <f>IF(I411=#REF!,"",I411-#REF!)</f>
        <v>#REF!</v>
      </c>
      <c r="Y411" s="6" t="e">
        <f>IF(J411=#REF!,"",J411-#REF!)</f>
        <v>#REF!</v>
      </c>
      <c r="Z411" s="6" t="e">
        <f>IF(K411=#REF!,"",K411-#REF!)</f>
        <v>#REF!</v>
      </c>
      <c r="AA411" s="6" t="e">
        <f>IF(L411=#REF!,"",L411-#REF!)</f>
        <v>#REF!</v>
      </c>
      <c r="AB411" s="6" t="e">
        <f>IF(M411=#REF!,"",M411-#REF!)</f>
        <v>#REF!</v>
      </c>
      <c r="AC411" s="6" t="e">
        <f>IF(N411=#REF!,"",N411-#REF!)</f>
        <v>#REF!</v>
      </c>
    </row>
    <row r="412" spans="1:29" x14ac:dyDescent="0.15">
      <c r="A412">
        <v>9204</v>
      </c>
      <c r="B412" t="s">
        <v>1769</v>
      </c>
      <c r="D412" t="s">
        <v>408</v>
      </c>
      <c r="E412" s="3">
        <v>121249</v>
      </c>
      <c r="F412" s="3">
        <v>13234.999999999998</v>
      </c>
      <c r="G412" s="3">
        <v>90228</v>
      </c>
      <c r="H412" s="3">
        <v>7954</v>
      </c>
      <c r="I412" s="4">
        <v>-0.39901775595013222</v>
      </c>
      <c r="J412" s="3">
        <v>121249</v>
      </c>
      <c r="K412" s="3">
        <v>13234.999999999998</v>
      </c>
      <c r="L412" s="3">
        <v>87195.58749964356</v>
      </c>
      <c r="M412" s="3">
        <v>7255.420057999776</v>
      </c>
      <c r="N412" s="4">
        <v>-0.45180052451833952</v>
      </c>
      <c r="P412" s="5" t="e">
        <f>IF(A412=#REF!,"","●")</f>
        <v>#REF!</v>
      </c>
      <c r="Q412" s="5" t="e">
        <f>IF(B412=#REF!,"","●")</f>
        <v>#REF!</v>
      </c>
      <c r="R412" s="5" t="e">
        <f>IF(C412=#REF!,"","●")</f>
        <v>#REF!</v>
      </c>
      <c r="S412" s="5" t="e">
        <f>IF(D412=#REF!,"","●")</f>
        <v>#REF!</v>
      </c>
      <c r="T412" s="6" t="e">
        <f>IF(E412=#REF!,"",E412-#REF!)</f>
        <v>#REF!</v>
      </c>
      <c r="U412" s="6" t="e">
        <f>IF(F412=#REF!,"",F412-#REF!)</f>
        <v>#REF!</v>
      </c>
      <c r="V412" s="6" t="e">
        <f>IF(G412=#REF!,"",G412-#REF!)</f>
        <v>#REF!</v>
      </c>
      <c r="W412" s="6" t="e">
        <f>IF(H412=#REF!,"",H412-#REF!)</f>
        <v>#REF!</v>
      </c>
      <c r="X412" s="6" t="e">
        <f>IF(I412=#REF!,"",I412-#REF!)</f>
        <v>#REF!</v>
      </c>
      <c r="Y412" s="6" t="e">
        <f>IF(J412=#REF!,"",J412-#REF!)</f>
        <v>#REF!</v>
      </c>
      <c r="Z412" s="6" t="e">
        <f>IF(K412=#REF!,"",K412-#REF!)</f>
        <v>#REF!</v>
      </c>
      <c r="AA412" s="6" t="e">
        <f>IF(L412=#REF!,"",L412-#REF!)</f>
        <v>#REF!</v>
      </c>
      <c r="AB412" s="6" t="e">
        <f>IF(M412=#REF!,"",M412-#REF!)</f>
        <v>#REF!</v>
      </c>
      <c r="AC412" s="6" t="e">
        <f>IF(N412=#REF!,"",N412-#REF!)</f>
        <v>#REF!</v>
      </c>
    </row>
    <row r="413" spans="1:29" x14ac:dyDescent="0.15">
      <c r="A413">
        <v>9205</v>
      </c>
      <c r="B413" t="s">
        <v>1769</v>
      </c>
      <c r="D413" t="s">
        <v>409</v>
      </c>
      <c r="E413" s="3">
        <v>102348</v>
      </c>
      <c r="F413" s="3">
        <v>11583.000000000002</v>
      </c>
      <c r="G413" s="3">
        <v>79848</v>
      </c>
      <c r="H413" s="3">
        <v>6916</v>
      </c>
      <c r="I413" s="4">
        <v>-0.4029180695847363</v>
      </c>
      <c r="J413" s="3">
        <v>102348</v>
      </c>
      <c r="K413" s="3">
        <v>11583.000000000002</v>
      </c>
      <c r="L413" s="3">
        <v>77095.614377624137</v>
      </c>
      <c r="M413" s="3">
        <v>6158.7363657655251</v>
      </c>
      <c r="N413" s="4">
        <v>-0.46829522871747176</v>
      </c>
      <c r="P413" s="5" t="e">
        <f>IF(A413=#REF!,"","●")</f>
        <v>#REF!</v>
      </c>
      <c r="Q413" s="5" t="e">
        <f>IF(B413=#REF!,"","●")</f>
        <v>#REF!</v>
      </c>
      <c r="R413" s="5" t="e">
        <f>IF(C413=#REF!,"","●")</f>
        <v>#REF!</v>
      </c>
      <c r="S413" s="5" t="e">
        <f>IF(D413=#REF!,"","●")</f>
        <v>#REF!</v>
      </c>
      <c r="T413" s="6" t="e">
        <f>IF(E413=#REF!,"",E413-#REF!)</f>
        <v>#REF!</v>
      </c>
      <c r="U413" s="6" t="e">
        <f>IF(F413=#REF!,"",F413-#REF!)</f>
        <v>#REF!</v>
      </c>
      <c r="V413" s="6" t="e">
        <f>IF(G413=#REF!,"",G413-#REF!)</f>
        <v>#REF!</v>
      </c>
      <c r="W413" s="6" t="e">
        <f>IF(H413=#REF!,"",H413-#REF!)</f>
        <v>#REF!</v>
      </c>
      <c r="X413" s="6" t="e">
        <f>IF(I413=#REF!,"",I413-#REF!)</f>
        <v>#REF!</v>
      </c>
      <c r="Y413" s="6" t="e">
        <f>IF(J413=#REF!,"",J413-#REF!)</f>
        <v>#REF!</v>
      </c>
      <c r="Z413" s="6" t="e">
        <f>IF(K413=#REF!,"",K413-#REF!)</f>
        <v>#REF!</v>
      </c>
      <c r="AA413" s="6" t="e">
        <f>IF(L413=#REF!,"",L413-#REF!)</f>
        <v>#REF!</v>
      </c>
      <c r="AB413" s="6" t="e">
        <f>IF(M413=#REF!,"",M413-#REF!)</f>
        <v>#REF!</v>
      </c>
      <c r="AC413" s="6" t="e">
        <f>IF(N413=#REF!,"",N413-#REF!)</f>
        <v>#REF!</v>
      </c>
    </row>
    <row r="414" spans="1:29" x14ac:dyDescent="0.15">
      <c r="A414">
        <v>9206</v>
      </c>
      <c r="B414" t="s">
        <v>1769</v>
      </c>
      <c r="D414" t="s">
        <v>410</v>
      </c>
      <c r="E414" s="3">
        <v>90066</v>
      </c>
      <c r="F414" s="3">
        <v>8831</v>
      </c>
      <c r="G414" s="3">
        <v>60451</v>
      </c>
      <c r="H414" s="3">
        <v>4471</v>
      </c>
      <c r="I414" s="4">
        <v>-0.49371532102819615</v>
      </c>
      <c r="J414" s="3">
        <v>90066</v>
      </c>
      <c r="K414" s="3">
        <v>8831</v>
      </c>
      <c r="L414" s="3">
        <v>57096.551047157285</v>
      </c>
      <c r="M414" s="3">
        <v>3720.9805518622143</v>
      </c>
      <c r="N414" s="4">
        <v>-0.57864561749946619</v>
      </c>
      <c r="P414" s="5" t="e">
        <f>IF(A414=#REF!,"","●")</f>
        <v>#REF!</v>
      </c>
      <c r="Q414" s="5" t="e">
        <f>IF(B414=#REF!,"","●")</f>
        <v>#REF!</v>
      </c>
      <c r="R414" s="5" t="e">
        <f>IF(C414=#REF!,"","●")</f>
        <v>#REF!</v>
      </c>
      <c r="S414" s="5" t="e">
        <f>IF(D414=#REF!,"","●")</f>
        <v>#REF!</v>
      </c>
      <c r="T414" s="6" t="e">
        <f>IF(E414=#REF!,"",E414-#REF!)</f>
        <v>#REF!</v>
      </c>
      <c r="U414" s="6" t="e">
        <f>IF(F414=#REF!,"",F414-#REF!)</f>
        <v>#REF!</v>
      </c>
      <c r="V414" s="6" t="e">
        <f>IF(G414=#REF!,"",G414-#REF!)</f>
        <v>#REF!</v>
      </c>
      <c r="W414" s="6" t="e">
        <f>IF(H414=#REF!,"",H414-#REF!)</f>
        <v>#REF!</v>
      </c>
      <c r="X414" s="6" t="e">
        <f>IF(I414=#REF!,"",I414-#REF!)</f>
        <v>#REF!</v>
      </c>
      <c r="Y414" s="6" t="e">
        <f>IF(J414=#REF!,"",J414-#REF!)</f>
        <v>#REF!</v>
      </c>
      <c r="Z414" s="6" t="e">
        <f>IF(K414=#REF!,"",K414-#REF!)</f>
        <v>#REF!</v>
      </c>
      <c r="AA414" s="6" t="e">
        <f>IF(L414=#REF!,"",L414-#REF!)</f>
        <v>#REF!</v>
      </c>
      <c r="AB414" s="6" t="e">
        <f>IF(M414=#REF!,"",M414-#REF!)</f>
        <v>#REF!</v>
      </c>
      <c r="AC414" s="6" t="e">
        <f>IF(N414=#REF!,"",N414-#REF!)</f>
        <v>#REF!</v>
      </c>
    </row>
    <row r="415" spans="1:29" x14ac:dyDescent="0.15">
      <c r="A415">
        <v>9208</v>
      </c>
      <c r="B415" t="s">
        <v>1769</v>
      </c>
      <c r="D415" t="s">
        <v>411</v>
      </c>
      <c r="E415" s="3">
        <v>164454</v>
      </c>
      <c r="F415" s="3">
        <v>20959</v>
      </c>
      <c r="G415" s="3">
        <v>151725</v>
      </c>
      <c r="H415" s="3">
        <v>14605</v>
      </c>
      <c r="I415" s="4">
        <v>-0.30316331886063264</v>
      </c>
      <c r="J415" s="3">
        <v>164454</v>
      </c>
      <c r="K415" s="3">
        <v>20959</v>
      </c>
      <c r="L415" s="3">
        <v>153942.91710004697</v>
      </c>
      <c r="M415" s="3">
        <v>14973.836577092636</v>
      </c>
      <c r="N415" s="4">
        <v>-0.28556531432355381</v>
      </c>
      <c r="P415" s="5" t="e">
        <f>IF(A415=#REF!,"","●")</f>
        <v>#REF!</v>
      </c>
      <c r="Q415" s="5" t="e">
        <f>IF(B415=#REF!,"","●")</f>
        <v>#REF!</v>
      </c>
      <c r="R415" s="5" t="e">
        <f>IF(C415=#REF!,"","●")</f>
        <v>#REF!</v>
      </c>
      <c r="S415" s="5" t="e">
        <f>IF(D415=#REF!,"","●")</f>
        <v>#REF!</v>
      </c>
      <c r="T415" s="6" t="e">
        <f>IF(E415=#REF!,"",E415-#REF!)</f>
        <v>#REF!</v>
      </c>
      <c r="U415" s="6" t="e">
        <f>IF(F415=#REF!,"",F415-#REF!)</f>
        <v>#REF!</v>
      </c>
      <c r="V415" s="6" t="e">
        <f>IF(G415=#REF!,"",G415-#REF!)</f>
        <v>#REF!</v>
      </c>
      <c r="W415" s="6" t="e">
        <f>IF(H415=#REF!,"",H415-#REF!)</f>
        <v>#REF!</v>
      </c>
      <c r="X415" s="6" t="e">
        <f>IF(I415=#REF!,"",I415-#REF!)</f>
        <v>#REF!</v>
      </c>
      <c r="Y415" s="6" t="e">
        <f>IF(J415=#REF!,"",J415-#REF!)</f>
        <v>#REF!</v>
      </c>
      <c r="Z415" s="6" t="e">
        <f>IF(K415=#REF!,"",K415-#REF!)</f>
        <v>#REF!</v>
      </c>
      <c r="AA415" s="6" t="e">
        <f>IF(L415=#REF!,"",L415-#REF!)</f>
        <v>#REF!</v>
      </c>
      <c r="AB415" s="6" t="e">
        <f>IF(M415=#REF!,"",M415-#REF!)</f>
        <v>#REF!</v>
      </c>
      <c r="AC415" s="6" t="e">
        <f>IF(N415=#REF!,"",N415-#REF!)</f>
        <v>#REF!</v>
      </c>
    </row>
    <row r="416" spans="1:29" x14ac:dyDescent="0.15">
      <c r="A416">
        <v>9209</v>
      </c>
      <c r="B416" t="s">
        <v>1769</v>
      </c>
      <c r="D416" t="s">
        <v>412</v>
      </c>
      <c r="E416" s="3">
        <v>82289</v>
      </c>
      <c r="F416" s="3">
        <v>10325</v>
      </c>
      <c r="G416" s="3">
        <v>69960</v>
      </c>
      <c r="H416" s="3">
        <v>7063</v>
      </c>
      <c r="I416" s="4">
        <v>-0.31593220338983052</v>
      </c>
      <c r="J416" s="3">
        <v>82289</v>
      </c>
      <c r="K416" s="3">
        <v>10325</v>
      </c>
      <c r="L416" s="3">
        <v>66644.221645830228</v>
      </c>
      <c r="M416" s="3">
        <v>6775.3004680157965</v>
      </c>
      <c r="N416" s="4">
        <v>-0.34379656484108501</v>
      </c>
      <c r="P416" s="5" t="e">
        <f>IF(A416=#REF!,"","●")</f>
        <v>#REF!</v>
      </c>
      <c r="Q416" s="5" t="e">
        <f>IF(B416=#REF!,"","●")</f>
        <v>#REF!</v>
      </c>
      <c r="R416" s="5" t="e">
        <f>IF(C416=#REF!,"","●")</f>
        <v>#REF!</v>
      </c>
      <c r="S416" s="5" t="e">
        <f>IF(D416=#REF!,"","●")</f>
        <v>#REF!</v>
      </c>
      <c r="T416" s="6" t="e">
        <f>IF(E416=#REF!,"",E416-#REF!)</f>
        <v>#REF!</v>
      </c>
      <c r="U416" s="6" t="e">
        <f>IF(F416=#REF!,"",F416-#REF!)</f>
        <v>#REF!</v>
      </c>
      <c r="V416" s="6" t="e">
        <f>IF(G416=#REF!,"",G416-#REF!)</f>
        <v>#REF!</v>
      </c>
      <c r="W416" s="6" t="e">
        <f>IF(H416=#REF!,"",H416-#REF!)</f>
        <v>#REF!</v>
      </c>
      <c r="X416" s="6" t="e">
        <f>IF(I416=#REF!,"",I416-#REF!)</f>
        <v>#REF!</v>
      </c>
      <c r="Y416" s="6" t="e">
        <f>IF(J416=#REF!,"",J416-#REF!)</f>
        <v>#REF!</v>
      </c>
      <c r="Z416" s="6" t="e">
        <f>IF(K416=#REF!,"",K416-#REF!)</f>
        <v>#REF!</v>
      </c>
      <c r="AA416" s="6" t="e">
        <f>IF(L416=#REF!,"",L416-#REF!)</f>
        <v>#REF!</v>
      </c>
      <c r="AB416" s="6" t="e">
        <f>IF(M416=#REF!,"",M416-#REF!)</f>
        <v>#REF!</v>
      </c>
      <c r="AC416" s="6" t="e">
        <f>IF(N416=#REF!,"",N416-#REF!)</f>
        <v>#REF!</v>
      </c>
    </row>
    <row r="417" spans="1:29" x14ac:dyDescent="0.15">
      <c r="A417">
        <v>9210</v>
      </c>
      <c r="B417" t="s">
        <v>1769</v>
      </c>
      <c r="D417" t="s">
        <v>413</v>
      </c>
      <c r="E417" s="3">
        <v>77729</v>
      </c>
      <c r="F417" s="3">
        <v>9247</v>
      </c>
      <c r="G417" s="3">
        <v>62377</v>
      </c>
      <c r="H417" s="3">
        <v>5613</v>
      </c>
      <c r="I417" s="4">
        <v>-0.39299232183410837</v>
      </c>
      <c r="J417" s="3">
        <v>77729</v>
      </c>
      <c r="K417" s="3">
        <v>9247</v>
      </c>
      <c r="L417" s="3">
        <v>60537.79177648577</v>
      </c>
      <c r="M417" s="3">
        <v>5156.8056010477458</v>
      </c>
      <c r="N417" s="4">
        <v>-0.44232663555231477</v>
      </c>
      <c r="P417" s="5" t="e">
        <f>IF(A417=#REF!,"","●")</f>
        <v>#REF!</v>
      </c>
      <c r="Q417" s="5" t="e">
        <f>IF(B417=#REF!,"","●")</f>
        <v>#REF!</v>
      </c>
      <c r="R417" s="5" t="e">
        <f>IF(C417=#REF!,"","●")</f>
        <v>#REF!</v>
      </c>
      <c r="S417" s="5" t="e">
        <f>IF(D417=#REF!,"","●")</f>
        <v>#REF!</v>
      </c>
      <c r="T417" s="6" t="e">
        <f>IF(E417=#REF!,"",E417-#REF!)</f>
        <v>#REF!</v>
      </c>
      <c r="U417" s="6" t="e">
        <f>IF(F417=#REF!,"",F417-#REF!)</f>
        <v>#REF!</v>
      </c>
      <c r="V417" s="6" t="e">
        <f>IF(G417=#REF!,"",G417-#REF!)</f>
        <v>#REF!</v>
      </c>
      <c r="W417" s="6" t="e">
        <f>IF(H417=#REF!,"",H417-#REF!)</f>
        <v>#REF!</v>
      </c>
      <c r="X417" s="6" t="e">
        <f>IF(I417=#REF!,"",I417-#REF!)</f>
        <v>#REF!</v>
      </c>
      <c r="Y417" s="6" t="e">
        <f>IF(J417=#REF!,"",J417-#REF!)</f>
        <v>#REF!</v>
      </c>
      <c r="Z417" s="6" t="e">
        <f>IF(K417=#REF!,"",K417-#REF!)</f>
        <v>#REF!</v>
      </c>
      <c r="AA417" s="6" t="e">
        <f>IF(L417=#REF!,"",L417-#REF!)</f>
        <v>#REF!</v>
      </c>
      <c r="AB417" s="6" t="e">
        <f>IF(M417=#REF!,"",M417-#REF!)</f>
        <v>#REF!</v>
      </c>
      <c r="AC417" s="6" t="e">
        <f>IF(N417=#REF!,"",N417-#REF!)</f>
        <v>#REF!</v>
      </c>
    </row>
    <row r="418" spans="1:29" x14ac:dyDescent="0.15">
      <c r="A418">
        <v>9211</v>
      </c>
      <c r="B418" t="s">
        <v>1769</v>
      </c>
      <c r="D418" t="s">
        <v>414</v>
      </c>
      <c r="E418" s="3">
        <v>35343</v>
      </c>
      <c r="F418" s="3">
        <v>3832</v>
      </c>
      <c r="G418" s="3">
        <v>27955</v>
      </c>
      <c r="H418" s="3">
        <v>2318</v>
      </c>
      <c r="I418" s="4">
        <v>-0.39509394572025047</v>
      </c>
      <c r="J418" s="3">
        <v>35343</v>
      </c>
      <c r="K418" s="3">
        <v>3832</v>
      </c>
      <c r="L418" s="3">
        <v>27407.067222864585</v>
      </c>
      <c r="M418" s="3">
        <v>2091.7675401687752</v>
      </c>
      <c r="N418" s="4">
        <v>-0.45413164400606076</v>
      </c>
      <c r="P418" s="5" t="e">
        <f>IF(A418=#REF!,"","●")</f>
        <v>#REF!</v>
      </c>
      <c r="Q418" s="5" t="e">
        <f>IF(B418=#REF!,"","●")</f>
        <v>#REF!</v>
      </c>
      <c r="R418" s="5" t="e">
        <f>IF(C418=#REF!,"","●")</f>
        <v>#REF!</v>
      </c>
      <c r="S418" s="5" t="e">
        <f>IF(D418=#REF!,"","●")</f>
        <v>#REF!</v>
      </c>
      <c r="T418" s="6" t="e">
        <f>IF(E418=#REF!,"",E418-#REF!)</f>
        <v>#REF!</v>
      </c>
      <c r="U418" s="6" t="e">
        <f>IF(F418=#REF!,"",F418-#REF!)</f>
        <v>#REF!</v>
      </c>
      <c r="V418" s="6" t="e">
        <f>IF(G418=#REF!,"",G418-#REF!)</f>
        <v>#REF!</v>
      </c>
      <c r="W418" s="6" t="e">
        <f>IF(H418=#REF!,"",H418-#REF!)</f>
        <v>#REF!</v>
      </c>
      <c r="X418" s="6" t="e">
        <f>IF(I418=#REF!,"",I418-#REF!)</f>
        <v>#REF!</v>
      </c>
      <c r="Y418" s="6" t="e">
        <f>IF(J418=#REF!,"",J418-#REF!)</f>
        <v>#REF!</v>
      </c>
      <c r="Z418" s="6" t="e">
        <f>IF(K418=#REF!,"",K418-#REF!)</f>
        <v>#REF!</v>
      </c>
      <c r="AA418" s="6" t="e">
        <f>IF(L418=#REF!,"",L418-#REF!)</f>
        <v>#REF!</v>
      </c>
      <c r="AB418" s="6" t="e">
        <f>IF(M418=#REF!,"",M418-#REF!)</f>
        <v>#REF!</v>
      </c>
      <c r="AC418" s="6" t="e">
        <f>IF(N418=#REF!,"",N418-#REF!)</f>
        <v>#REF!</v>
      </c>
    </row>
    <row r="419" spans="1:29" x14ac:dyDescent="0.15">
      <c r="A419">
        <v>9213</v>
      </c>
      <c r="B419" t="s">
        <v>1769</v>
      </c>
      <c r="D419" t="s">
        <v>415</v>
      </c>
      <c r="E419" s="3">
        <v>117812</v>
      </c>
      <c r="F419" s="3">
        <v>14705</v>
      </c>
      <c r="G419" s="3">
        <v>107484</v>
      </c>
      <c r="H419" s="3">
        <v>10120</v>
      </c>
      <c r="I419" s="4">
        <v>-0.31179870792247533</v>
      </c>
      <c r="J419" s="3">
        <v>117812</v>
      </c>
      <c r="K419" s="3">
        <v>14705</v>
      </c>
      <c r="L419" s="3">
        <v>107793.90037566503</v>
      </c>
      <c r="M419" s="3">
        <v>9895.6551644700248</v>
      </c>
      <c r="N419" s="4">
        <v>-0.32705507212036555</v>
      </c>
      <c r="P419" s="5" t="e">
        <f>IF(A419=#REF!,"","●")</f>
        <v>#REF!</v>
      </c>
      <c r="Q419" s="5" t="e">
        <f>IF(B419=#REF!,"","●")</f>
        <v>#REF!</v>
      </c>
      <c r="R419" s="5" t="e">
        <f>IF(C419=#REF!,"","●")</f>
        <v>#REF!</v>
      </c>
      <c r="S419" s="5" t="e">
        <f>IF(D419=#REF!,"","●")</f>
        <v>#REF!</v>
      </c>
      <c r="T419" s="6" t="e">
        <f>IF(E419=#REF!,"",E419-#REF!)</f>
        <v>#REF!</v>
      </c>
      <c r="U419" s="6" t="e">
        <f>IF(F419=#REF!,"",F419-#REF!)</f>
        <v>#REF!</v>
      </c>
      <c r="V419" s="6" t="e">
        <f>IF(G419=#REF!,"",G419-#REF!)</f>
        <v>#REF!</v>
      </c>
      <c r="W419" s="6" t="e">
        <f>IF(H419=#REF!,"",H419-#REF!)</f>
        <v>#REF!</v>
      </c>
      <c r="X419" s="6" t="e">
        <f>IF(I419=#REF!,"",I419-#REF!)</f>
        <v>#REF!</v>
      </c>
      <c r="Y419" s="6" t="e">
        <f>IF(J419=#REF!,"",J419-#REF!)</f>
        <v>#REF!</v>
      </c>
      <c r="Z419" s="6" t="e">
        <f>IF(K419=#REF!,"",K419-#REF!)</f>
        <v>#REF!</v>
      </c>
      <c r="AA419" s="6" t="e">
        <f>IF(L419=#REF!,"",L419-#REF!)</f>
        <v>#REF!</v>
      </c>
      <c r="AB419" s="6" t="e">
        <f>IF(M419=#REF!,"",M419-#REF!)</f>
        <v>#REF!</v>
      </c>
      <c r="AC419" s="6" t="e">
        <f>IF(N419=#REF!,"",N419-#REF!)</f>
        <v>#REF!</v>
      </c>
    </row>
    <row r="420" spans="1:29" x14ac:dyDescent="0.15">
      <c r="A420">
        <v>9214</v>
      </c>
      <c r="B420" t="s">
        <v>1769</v>
      </c>
      <c r="D420" t="s">
        <v>416</v>
      </c>
      <c r="E420" s="3">
        <v>44768</v>
      </c>
      <c r="F420" s="3">
        <v>5195.9999999999991</v>
      </c>
      <c r="G420" s="3">
        <v>40721.999999999993</v>
      </c>
      <c r="H420" s="3">
        <v>3842.9999999999995</v>
      </c>
      <c r="I420" s="4">
        <v>-0.26039260969976907</v>
      </c>
      <c r="J420" s="3">
        <v>44768</v>
      </c>
      <c r="K420" s="3">
        <v>5195.9999999999991</v>
      </c>
      <c r="L420" s="3">
        <v>40374.732985662689</v>
      </c>
      <c r="M420" s="3">
        <v>3559.5043406909845</v>
      </c>
      <c r="N420" s="4">
        <v>-0.31495297523268195</v>
      </c>
      <c r="P420" s="5" t="e">
        <f>IF(A420=#REF!,"","●")</f>
        <v>#REF!</v>
      </c>
      <c r="Q420" s="5" t="e">
        <f>IF(B420=#REF!,"","●")</f>
        <v>#REF!</v>
      </c>
      <c r="R420" s="5" t="e">
        <f>IF(C420=#REF!,"","●")</f>
        <v>#REF!</v>
      </c>
      <c r="S420" s="5" t="e">
        <f>IF(D420=#REF!,"","●")</f>
        <v>#REF!</v>
      </c>
      <c r="T420" s="6" t="e">
        <f>IF(E420=#REF!,"",E420-#REF!)</f>
        <v>#REF!</v>
      </c>
      <c r="U420" s="6" t="e">
        <f>IF(F420=#REF!,"",F420-#REF!)</f>
        <v>#REF!</v>
      </c>
      <c r="V420" s="6" t="e">
        <f>IF(G420=#REF!,"",G420-#REF!)</f>
        <v>#REF!</v>
      </c>
      <c r="W420" s="6" t="e">
        <f>IF(H420=#REF!,"",H420-#REF!)</f>
        <v>#REF!</v>
      </c>
      <c r="X420" s="6" t="e">
        <f>IF(I420=#REF!,"",I420-#REF!)</f>
        <v>#REF!</v>
      </c>
      <c r="Y420" s="6" t="e">
        <f>IF(J420=#REF!,"",J420-#REF!)</f>
        <v>#REF!</v>
      </c>
      <c r="Z420" s="6" t="e">
        <f>IF(K420=#REF!,"",K420-#REF!)</f>
        <v>#REF!</v>
      </c>
      <c r="AA420" s="6" t="e">
        <f>IF(L420=#REF!,"",L420-#REF!)</f>
        <v>#REF!</v>
      </c>
      <c r="AB420" s="6" t="e">
        <f>IF(M420=#REF!,"",M420-#REF!)</f>
        <v>#REF!</v>
      </c>
      <c r="AC420" s="6" t="e">
        <f>IF(N420=#REF!,"",N420-#REF!)</f>
        <v>#REF!</v>
      </c>
    </row>
    <row r="421" spans="1:29" x14ac:dyDescent="0.15">
      <c r="A421">
        <v>9215</v>
      </c>
      <c r="B421" t="s">
        <v>1769</v>
      </c>
      <c r="D421" t="s">
        <v>417</v>
      </c>
      <c r="E421" s="3">
        <v>29206</v>
      </c>
      <c r="F421" s="3">
        <v>2794</v>
      </c>
      <c r="G421" s="3">
        <v>18566</v>
      </c>
      <c r="H421" s="3">
        <v>1318</v>
      </c>
      <c r="I421" s="4">
        <v>-0.52827487473156765</v>
      </c>
      <c r="J421" s="3">
        <v>29206</v>
      </c>
      <c r="K421" s="3">
        <v>2794</v>
      </c>
      <c r="L421" s="3">
        <v>17291.323292869838</v>
      </c>
      <c r="M421" s="3">
        <v>1006.2069091481553</v>
      </c>
      <c r="N421" s="4">
        <v>-0.63986867961769667</v>
      </c>
      <c r="P421" s="5" t="e">
        <f>IF(A421=#REF!,"","●")</f>
        <v>#REF!</v>
      </c>
      <c r="Q421" s="5" t="e">
        <f>IF(B421=#REF!,"","●")</f>
        <v>#REF!</v>
      </c>
      <c r="R421" s="5" t="e">
        <f>IF(C421=#REF!,"","●")</f>
        <v>#REF!</v>
      </c>
      <c r="S421" s="5" t="e">
        <f>IF(D421=#REF!,"","●")</f>
        <v>#REF!</v>
      </c>
      <c r="T421" s="6" t="e">
        <f>IF(E421=#REF!,"",E421-#REF!)</f>
        <v>#REF!</v>
      </c>
      <c r="U421" s="6" t="e">
        <f>IF(F421=#REF!,"",F421-#REF!)</f>
        <v>#REF!</v>
      </c>
      <c r="V421" s="6" t="e">
        <f>IF(G421=#REF!,"",G421-#REF!)</f>
        <v>#REF!</v>
      </c>
      <c r="W421" s="6" t="e">
        <f>IF(H421=#REF!,"",H421-#REF!)</f>
        <v>#REF!</v>
      </c>
      <c r="X421" s="6" t="e">
        <f>IF(I421=#REF!,"",I421-#REF!)</f>
        <v>#REF!</v>
      </c>
      <c r="Y421" s="6" t="e">
        <f>IF(J421=#REF!,"",J421-#REF!)</f>
        <v>#REF!</v>
      </c>
      <c r="Z421" s="6" t="e">
        <f>IF(K421=#REF!,"",K421-#REF!)</f>
        <v>#REF!</v>
      </c>
      <c r="AA421" s="6" t="e">
        <f>IF(L421=#REF!,"",L421-#REF!)</f>
        <v>#REF!</v>
      </c>
      <c r="AB421" s="6" t="e">
        <f>IF(M421=#REF!,"",M421-#REF!)</f>
        <v>#REF!</v>
      </c>
      <c r="AC421" s="6" t="e">
        <f>IF(N421=#REF!,"",N421-#REF!)</f>
        <v>#REF!</v>
      </c>
    </row>
    <row r="422" spans="1:29" x14ac:dyDescent="0.15">
      <c r="A422">
        <v>9216</v>
      </c>
      <c r="B422" t="s">
        <v>1769</v>
      </c>
      <c r="D422" t="s">
        <v>418</v>
      </c>
      <c r="E422" s="3">
        <v>59483</v>
      </c>
      <c r="F422" s="3">
        <v>7665</v>
      </c>
      <c r="G422" s="3">
        <v>51287</v>
      </c>
      <c r="H422" s="3">
        <v>4974</v>
      </c>
      <c r="I422" s="4">
        <v>-0.35107632093933461</v>
      </c>
      <c r="J422" s="3">
        <v>59483</v>
      </c>
      <c r="K422" s="3">
        <v>7665</v>
      </c>
      <c r="L422" s="3">
        <v>50441.520562748148</v>
      </c>
      <c r="M422" s="3">
        <v>4877.2432996996022</v>
      </c>
      <c r="N422" s="4">
        <v>-0.36369950427924302</v>
      </c>
      <c r="P422" s="5" t="e">
        <f>IF(A422=#REF!,"","●")</f>
        <v>#REF!</v>
      </c>
      <c r="Q422" s="5" t="e">
        <f>IF(B422=#REF!,"","●")</f>
        <v>#REF!</v>
      </c>
      <c r="R422" s="5" t="e">
        <f>IF(C422=#REF!,"","●")</f>
        <v>#REF!</v>
      </c>
      <c r="S422" s="5" t="e">
        <f>IF(D422=#REF!,"","●")</f>
        <v>#REF!</v>
      </c>
      <c r="T422" s="6" t="e">
        <f>IF(E422=#REF!,"",E422-#REF!)</f>
        <v>#REF!</v>
      </c>
      <c r="U422" s="6" t="e">
        <f>IF(F422=#REF!,"",F422-#REF!)</f>
        <v>#REF!</v>
      </c>
      <c r="V422" s="6" t="e">
        <f>IF(G422=#REF!,"",G422-#REF!)</f>
        <v>#REF!</v>
      </c>
      <c r="W422" s="6" t="e">
        <f>IF(H422=#REF!,"",H422-#REF!)</f>
        <v>#REF!</v>
      </c>
      <c r="X422" s="6" t="e">
        <f>IF(I422=#REF!,"",I422-#REF!)</f>
        <v>#REF!</v>
      </c>
      <c r="Y422" s="6" t="e">
        <f>IF(J422=#REF!,"",J422-#REF!)</f>
        <v>#REF!</v>
      </c>
      <c r="Z422" s="6" t="e">
        <f>IF(K422=#REF!,"",K422-#REF!)</f>
        <v>#REF!</v>
      </c>
      <c r="AA422" s="6" t="e">
        <f>IF(L422=#REF!,"",L422-#REF!)</f>
        <v>#REF!</v>
      </c>
      <c r="AB422" s="6" t="e">
        <f>IF(M422=#REF!,"",M422-#REF!)</f>
        <v>#REF!</v>
      </c>
      <c r="AC422" s="6" t="e">
        <f>IF(N422=#REF!,"",N422-#REF!)</f>
        <v>#REF!</v>
      </c>
    </row>
    <row r="423" spans="1:29" x14ac:dyDescent="0.15">
      <c r="A423">
        <v>9301</v>
      </c>
      <c r="B423" t="s">
        <v>1769</v>
      </c>
      <c r="D423" t="s">
        <v>419</v>
      </c>
      <c r="E423" s="3">
        <v>31621</v>
      </c>
      <c r="F423" s="3">
        <v>4033</v>
      </c>
      <c r="G423" s="3">
        <v>27946</v>
      </c>
      <c r="H423" s="3">
        <v>2754</v>
      </c>
      <c r="I423" s="4">
        <v>-0.31713364740887673</v>
      </c>
      <c r="J423" s="3">
        <v>31621</v>
      </c>
      <c r="K423" s="3">
        <v>4033</v>
      </c>
      <c r="L423" s="3">
        <v>26830.623430530253</v>
      </c>
      <c r="M423" s="3">
        <v>2610.8595630763416</v>
      </c>
      <c r="N423" s="4">
        <v>-0.3526259451831536</v>
      </c>
      <c r="P423" s="5" t="e">
        <f>IF(A423=#REF!,"","●")</f>
        <v>#REF!</v>
      </c>
      <c r="Q423" s="5" t="e">
        <f>IF(B423=#REF!,"","●")</f>
        <v>#REF!</v>
      </c>
      <c r="R423" s="5" t="e">
        <f>IF(C423=#REF!,"","●")</f>
        <v>#REF!</v>
      </c>
      <c r="S423" s="5" t="e">
        <f>IF(D423=#REF!,"","●")</f>
        <v>#REF!</v>
      </c>
      <c r="T423" s="6" t="e">
        <f>IF(E423=#REF!,"",E423-#REF!)</f>
        <v>#REF!</v>
      </c>
      <c r="U423" s="6" t="e">
        <f>IF(F423=#REF!,"",F423-#REF!)</f>
        <v>#REF!</v>
      </c>
      <c r="V423" s="6" t="e">
        <f>IF(G423=#REF!,"",G423-#REF!)</f>
        <v>#REF!</v>
      </c>
      <c r="W423" s="6" t="e">
        <f>IF(H423=#REF!,"",H423-#REF!)</f>
        <v>#REF!</v>
      </c>
      <c r="X423" s="6" t="e">
        <f>IF(I423=#REF!,"",I423-#REF!)</f>
        <v>#REF!</v>
      </c>
      <c r="Y423" s="6" t="e">
        <f>IF(J423=#REF!,"",J423-#REF!)</f>
        <v>#REF!</v>
      </c>
      <c r="Z423" s="6" t="e">
        <f>IF(K423=#REF!,"",K423-#REF!)</f>
        <v>#REF!</v>
      </c>
      <c r="AA423" s="6" t="e">
        <f>IF(L423=#REF!,"",L423-#REF!)</f>
        <v>#REF!</v>
      </c>
      <c r="AB423" s="6" t="e">
        <f>IF(M423=#REF!,"",M423-#REF!)</f>
        <v>#REF!</v>
      </c>
      <c r="AC423" s="6" t="e">
        <f>IF(N423=#REF!,"",N423-#REF!)</f>
        <v>#REF!</v>
      </c>
    </row>
    <row r="424" spans="1:29" x14ac:dyDescent="0.15">
      <c r="A424">
        <v>9342</v>
      </c>
      <c r="B424" t="s">
        <v>1769</v>
      </c>
      <c r="D424" t="s">
        <v>420</v>
      </c>
      <c r="E424" s="3">
        <v>24348</v>
      </c>
      <c r="F424" s="3">
        <v>2597.9999999999995</v>
      </c>
      <c r="G424" s="3">
        <v>18166</v>
      </c>
      <c r="H424" s="3">
        <v>1537</v>
      </c>
      <c r="I424" s="4">
        <v>-0.40839107005388764</v>
      </c>
      <c r="J424" s="3">
        <v>24348</v>
      </c>
      <c r="K424" s="3">
        <v>2597.9999999999995</v>
      </c>
      <c r="L424" s="3">
        <v>17299.448117580658</v>
      </c>
      <c r="M424" s="3">
        <v>1317.4455093769416</v>
      </c>
      <c r="N424" s="4">
        <v>-0.49290011186414873</v>
      </c>
      <c r="P424" s="5" t="e">
        <f>IF(A424=#REF!,"","●")</f>
        <v>#REF!</v>
      </c>
      <c r="Q424" s="5" t="e">
        <f>IF(B424=#REF!,"","●")</f>
        <v>#REF!</v>
      </c>
      <c r="R424" s="5" t="e">
        <f>IF(C424=#REF!,"","●")</f>
        <v>#REF!</v>
      </c>
      <c r="S424" s="5" t="e">
        <f>IF(D424=#REF!,"","●")</f>
        <v>#REF!</v>
      </c>
      <c r="T424" s="6" t="e">
        <f>IF(E424=#REF!,"",E424-#REF!)</f>
        <v>#REF!</v>
      </c>
      <c r="U424" s="6" t="e">
        <f>IF(F424=#REF!,"",F424-#REF!)</f>
        <v>#REF!</v>
      </c>
      <c r="V424" s="6" t="e">
        <f>IF(G424=#REF!,"",G424-#REF!)</f>
        <v>#REF!</v>
      </c>
      <c r="W424" s="6" t="e">
        <f>IF(H424=#REF!,"",H424-#REF!)</f>
        <v>#REF!</v>
      </c>
      <c r="X424" s="6" t="e">
        <f>IF(I424=#REF!,"",I424-#REF!)</f>
        <v>#REF!</v>
      </c>
      <c r="Y424" s="6" t="e">
        <f>IF(J424=#REF!,"",J424-#REF!)</f>
        <v>#REF!</v>
      </c>
      <c r="Z424" s="6" t="e">
        <f>IF(K424=#REF!,"",K424-#REF!)</f>
        <v>#REF!</v>
      </c>
      <c r="AA424" s="6" t="e">
        <f>IF(L424=#REF!,"",L424-#REF!)</f>
        <v>#REF!</v>
      </c>
      <c r="AB424" s="6" t="e">
        <f>IF(M424=#REF!,"",M424-#REF!)</f>
        <v>#REF!</v>
      </c>
      <c r="AC424" s="6" t="e">
        <f>IF(N424=#REF!,"",N424-#REF!)</f>
        <v>#REF!</v>
      </c>
    </row>
    <row r="425" spans="1:29" x14ac:dyDescent="0.15">
      <c r="A425">
        <v>9343</v>
      </c>
      <c r="B425" t="s">
        <v>1769</v>
      </c>
      <c r="D425" t="s">
        <v>421</v>
      </c>
      <c r="E425" s="3">
        <v>15018</v>
      </c>
      <c r="F425" s="3">
        <v>1293</v>
      </c>
      <c r="G425" s="3">
        <v>8532</v>
      </c>
      <c r="H425">
        <v>567</v>
      </c>
      <c r="I425" s="4">
        <v>-0.56148491879350348</v>
      </c>
      <c r="J425" s="3">
        <v>15018</v>
      </c>
      <c r="K425" s="3">
        <v>1293</v>
      </c>
      <c r="L425" s="3">
        <v>7776.7617317089844</v>
      </c>
      <c r="M425">
        <v>411.60081640319595</v>
      </c>
      <c r="N425" s="4">
        <v>-0.68166990224037438</v>
      </c>
      <c r="P425" s="5" t="e">
        <f>IF(A425=#REF!,"","●")</f>
        <v>#REF!</v>
      </c>
      <c r="Q425" s="5" t="e">
        <f>IF(B425=#REF!,"","●")</f>
        <v>#REF!</v>
      </c>
      <c r="R425" s="5" t="e">
        <f>IF(C425=#REF!,"","●")</f>
        <v>#REF!</v>
      </c>
      <c r="S425" s="5" t="e">
        <f>IF(D425=#REF!,"","●")</f>
        <v>#REF!</v>
      </c>
      <c r="T425" s="6" t="e">
        <f>IF(E425=#REF!,"",E425-#REF!)</f>
        <v>#REF!</v>
      </c>
      <c r="U425" s="6" t="e">
        <f>IF(F425=#REF!,"",F425-#REF!)</f>
        <v>#REF!</v>
      </c>
      <c r="V425" s="6" t="e">
        <f>IF(G425=#REF!,"",G425-#REF!)</f>
        <v>#REF!</v>
      </c>
      <c r="W425" s="6" t="e">
        <f>IF(H425=#REF!,"",H425-#REF!)</f>
        <v>#REF!</v>
      </c>
      <c r="X425" s="6" t="e">
        <f>IF(I425=#REF!,"",I425-#REF!)</f>
        <v>#REF!</v>
      </c>
      <c r="Y425" s="6" t="e">
        <f>IF(J425=#REF!,"",J425-#REF!)</f>
        <v>#REF!</v>
      </c>
      <c r="Z425" s="6" t="e">
        <f>IF(K425=#REF!,"",K425-#REF!)</f>
        <v>#REF!</v>
      </c>
      <c r="AA425" s="6" t="e">
        <f>IF(L425=#REF!,"",L425-#REF!)</f>
        <v>#REF!</v>
      </c>
      <c r="AB425" s="6" t="e">
        <f>IF(M425=#REF!,"",M425-#REF!)</f>
        <v>#REF!</v>
      </c>
      <c r="AC425" s="6" t="e">
        <f>IF(N425=#REF!,"",N425-#REF!)</f>
        <v>#REF!</v>
      </c>
    </row>
    <row r="426" spans="1:29" x14ac:dyDescent="0.15">
      <c r="A426">
        <v>9344</v>
      </c>
      <c r="B426" t="s">
        <v>1769</v>
      </c>
      <c r="D426" t="s">
        <v>422</v>
      </c>
      <c r="E426" s="3">
        <v>12094</v>
      </c>
      <c r="F426" s="3">
        <v>1272</v>
      </c>
      <c r="G426" s="3">
        <v>9483</v>
      </c>
      <c r="H426">
        <v>767</v>
      </c>
      <c r="I426" s="4">
        <v>-0.3970125786163522</v>
      </c>
      <c r="J426" s="3">
        <v>12094</v>
      </c>
      <c r="K426" s="3">
        <v>1272</v>
      </c>
      <c r="L426" s="3">
        <v>9030.5431116470663</v>
      </c>
      <c r="M426">
        <v>657.42974665769611</v>
      </c>
      <c r="N426" s="4">
        <v>-0.48315271489174838</v>
      </c>
      <c r="P426" s="5" t="e">
        <f>IF(A426=#REF!,"","●")</f>
        <v>#REF!</v>
      </c>
      <c r="Q426" s="5" t="e">
        <f>IF(B426=#REF!,"","●")</f>
        <v>#REF!</v>
      </c>
      <c r="R426" s="5" t="e">
        <f>IF(C426=#REF!,"","●")</f>
        <v>#REF!</v>
      </c>
      <c r="S426" s="5" t="e">
        <f>IF(D426=#REF!,"","●")</f>
        <v>#REF!</v>
      </c>
      <c r="T426" s="6" t="e">
        <f>IF(E426=#REF!,"",E426-#REF!)</f>
        <v>#REF!</v>
      </c>
      <c r="U426" s="6" t="e">
        <f>IF(F426=#REF!,"",F426-#REF!)</f>
        <v>#REF!</v>
      </c>
      <c r="V426" s="6" t="e">
        <f>IF(G426=#REF!,"",G426-#REF!)</f>
        <v>#REF!</v>
      </c>
      <c r="W426" s="6" t="e">
        <f>IF(H426=#REF!,"",H426-#REF!)</f>
        <v>#REF!</v>
      </c>
      <c r="X426" s="6" t="e">
        <f>IF(I426=#REF!,"",I426-#REF!)</f>
        <v>#REF!</v>
      </c>
      <c r="Y426" s="6" t="e">
        <f>IF(J426=#REF!,"",J426-#REF!)</f>
        <v>#REF!</v>
      </c>
      <c r="Z426" s="6" t="e">
        <f>IF(K426=#REF!,"",K426-#REF!)</f>
        <v>#REF!</v>
      </c>
      <c r="AA426" s="6" t="e">
        <f>IF(L426=#REF!,"",L426-#REF!)</f>
        <v>#REF!</v>
      </c>
      <c r="AB426" s="6" t="e">
        <f>IF(M426=#REF!,"",M426-#REF!)</f>
        <v>#REF!</v>
      </c>
      <c r="AC426" s="6" t="e">
        <f>IF(N426=#REF!,"",N426-#REF!)</f>
        <v>#REF!</v>
      </c>
    </row>
    <row r="427" spans="1:29" x14ac:dyDescent="0.15">
      <c r="A427">
        <v>9345</v>
      </c>
      <c r="B427" t="s">
        <v>1769</v>
      </c>
      <c r="D427" t="s">
        <v>423</v>
      </c>
      <c r="E427" s="3">
        <v>16030</v>
      </c>
      <c r="F427" s="3">
        <v>1656.9999999999998</v>
      </c>
      <c r="G427" s="3">
        <v>12351</v>
      </c>
      <c r="H427" s="3">
        <v>1092</v>
      </c>
      <c r="I427" s="4">
        <v>-0.34097767048883521</v>
      </c>
      <c r="J427" s="3">
        <v>16030</v>
      </c>
      <c r="K427" s="3">
        <v>1656.9999999999998</v>
      </c>
      <c r="L427" s="3">
        <v>11928.663646105981</v>
      </c>
      <c r="M427">
        <v>977.12736744485733</v>
      </c>
      <c r="N427" s="4">
        <v>-0.41030333889869808</v>
      </c>
      <c r="P427" s="5" t="e">
        <f>IF(A427=#REF!,"","●")</f>
        <v>#REF!</v>
      </c>
      <c r="Q427" s="5" t="e">
        <f>IF(B427=#REF!,"","●")</f>
        <v>#REF!</v>
      </c>
      <c r="R427" s="5" t="e">
        <f>IF(C427=#REF!,"","●")</f>
        <v>#REF!</v>
      </c>
      <c r="S427" s="5" t="e">
        <f>IF(D427=#REF!,"","●")</f>
        <v>#REF!</v>
      </c>
      <c r="T427" s="6" t="e">
        <f>IF(E427=#REF!,"",E427-#REF!)</f>
        <v>#REF!</v>
      </c>
      <c r="U427" s="6" t="e">
        <f>IF(F427=#REF!,"",F427-#REF!)</f>
        <v>#REF!</v>
      </c>
      <c r="V427" s="6" t="e">
        <f>IF(G427=#REF!,"",G427-#REF!)</f>
        <v>#REF!</v>
      </c>
      <c r="W427" s="6" t="e">
        <f>IF(H427=#REF!,"",H427-#REF!)</f>
        <v>#REF!</v>
      </c>
      <c r="X427" s="6" t="e">
        <f>IF(I427=#REF!,"",I427-#REF!)</f>
        <v>#REF!</v>
      </c>
      <c r="Y427" s="6" t="e">
        <f>IF(J427=#REF!,"",J427-#REF!)</f>
        <v>#REF!</v>
      </c>
      <c r="Z427" s="6" t="e">
        <f>IF(K427=#REF!,"",K427-#REF!)</f>
        <v>#REF!</v>
      </c>
      <c r="AA427" s="6" t="e">
        <f>IF(L427=#REF!,"",L427-#REF!)</f>
        <v>#REF!</v>
      </c>
      <c r="AB427" s="6" t="e">
        <f>IF(M427=#REF!,"",M427-#REF!)</f>
        <v>#REF!</v>
      </c>
      <c r="AC427" s="6" t="e">
        <f>IF(N427=#REF!,"",N427-#REF!)</f>
        <v>#REF!</v>
      </c>
    </row>
    <row r="428" spans="1:29" x14ac:dyDescent="0.15">
      <c r="A428">
        <v>9361</v>
      </c>
      <c r="B428" t="s">
        <v>1769</v>
      </c>
      <c r="D428" t="s">
        <v>424</v>
      </c>
      <c r="E428" s="3">
        <v>39605</v>
      </c>
      <c r="F428" s="3">
        <v>4953</v>
      </c>
      <c r="G428" s="3">
        <v>30955</v>
      </c>
      <c r="H428" s="3">
        <v>2913</v>
      </c>
      <c r="I428" s="4">
        <v>-0.41187159297395515</v>
      </c>
      <c r="J428" s="3">
        <v>39605</v>
      </c>
      <c r="K428" s="3">
        <v>4953</v>
      </c>
      <c r="L428" s="3">
        <v>29957.597734529794</v>
      </c>
      <c r="M428" s="3">
        <v>2735.2675642283562</v>
      </c>
      <c r="N428" s="4">
        <v>-0.4477553877996453</v>
      </c>
      <c r="P428" s="5" t="e">
        <f>IF(A428=#REF!,"","●")</f>
        <v>#REF!</v>
      </c>
      <c r="Q428" s="5" t="e">
        <f>IF(B428=#REF!,"","●")</f>
        <v>#REF!</v>
      </c>
      <c r="R428" s="5" t="e">
        <f>IF(C428=#REF!,"","●")</f>
        <v>#REF!</v>
      </c>
      <c r="S428" s="5" t="e">
        <f>IF(D428=#REF!,"","●")</f>
        <v>#REF!</v>
      </c>
      <c r="T428" s="6" t="e">
        <f>IF(E428=#REF!,"",E428-#REF!)</f>
        <v>#REF!</v>
      </c>
      <c r="U428" s="6" t="e">
        <f>IF(F428=#REF!,"",F428-#REF!)</f>
        <v>#REF!</v>
      </c>
      <c r="V428" s="6" t="e">
        <f>IF(G428=#REF!,"",G428-#REF!)</f>
        <v>#REF!</v>
      </c>
      <c r="W428" s="6" t="e">
        <f>IF(H428=#REF!,"",H428-#REF!)</f>
        <v>#REF!</v>
      </c>
      <c r="X428" s="6" t="e">
        <f>IF(I428=#REF!,"",I428-#REF!)</f>
        <v>#REF!</v>
      </c>
      <c r="Y428" s="6" t="e">
        <f>IF(J428=#REF!,"",J428-#REF!)</f>
        <v>#REF!</v>
      </c>
      <c r="Z428" s="6" t="e">
        <f>IF(K428=#REF!,"",K428-#REF!)</f>
        <v>#REF!</v>
      </c>
      <c r="AA428" s="6" t="e">
        <f>IF(L428=#REF!,"",L428-#REF!)</f>
        <v>#REF!</v>
      </c>
      <c r="AB428" s="6" t="e">
        <f>IF(M428=#REF!,"",M428-#REF!)</f>
        <v>#REF!</v>
      </c>
      <c r="AC428" s="6" t="e">
        <f>IF(N428=#REF!,"",N428-#REF!)</f>
        <v>#REF!</v>
      </c>
    </row>
    <row r="429" spans="1:29" x14ac:dyDescent="0.15">
      <c r="A429">
        <v>9364</v>
      </c>
      <c r="B429" t="s">
        <v>1769</v>
      </c>
      <c r="D429" t="s">
        <v>425</v>
      </c>
      <c r="E429" s="3">
        <v>25720</v>
      </c>
      <c r="F429" s="3">
        <v>3130</v>
      </c>
      <c r="G429" s="3">
        <v>20179</v>
      </c>
      <c r="H429" s="3">
        <v>1754</v>
      </c>
      <c r="I429" s="4">
        <v>-0.43961661341853031</v>
      </c>
      <c r="J429" s="3">
        <v>25720</v>
      </c>
      <c r="K429" s="3">
        <v>3130</v>
      </c>
      <c r="L429" s="3">
        <v>19770.024184267622</v>
      </c>
      <c r="M429" s="3">
        <v>1654.3970372572896</v>
      </c>
      <c r="N429" s="4">
        <v>-0.47143864624367748</v>
      </c>
      <c r="P429" s="5" t="e">
        <f>IF(A429=#REF!,"","●")</f>
        <v>#REF!</v>
      </c>
      <c r="Q429" s="5" t="e">
        <f>IF(B429=#REF!,"","●")</f>
        <v>#REF!</v>
      </c>
      <c r="R429" s="5" t="e">
        <f>IF(C429=#REF!,"","●")</f>
        <v>#REF!</v>
      </c>
      <c r="S429" s="5" t="e">
        <f>IF(D429=#REF!,"","●")</f>
        <v>#REF!</v>
      </c>
      <c r="T429" s="6" t="e">
        <f>IF(E429=#REF!,"",E429-#REF!)</f>
        <v>#REF!</v>
      </c>
      <c r="U429" s="6" t="e">
        <f>IF(F429=#REF!,"",F429-#REF!)</f>
        <v>#REF!</v>
      </c>
      <c r="V429" s="6" t="e">
        <f>IF(G429=#REF!,"",G429-#REF!)</f>
        <v>#REF!</v>
      </c>
      <c r="W429" s="6" t="e">
        <f>IF(H429=#REF!,"",H429-#REF!)</f>
        <v>#REF!</v>
      </c>
      <c r="X429" s="6" t="e">
        <f>IF(I429=#REF!,"",I429-#REF!)</f>
        <v>#REF!</v>
      </c>
      <c r="Y429" s="6" t="e">
        <f>IF(J429=#REF!,"",J429-#REF!)</f>
        <v>#REF!</v>
      </c>
      <c r="Z429" s="6" t="e">
        <f>IF(K429=#REF!,"",K429-#REF!)</f>
        <v>#REF!</v>
      </c>
      <c r="AA429" s="6" t="e">
        <f>IF(L429=#REF!,"",L429-#REF!)</f>
        <v>#REF!</v>
      </c>
      <c r="AB429" s="6" t="e">
        <f>IF(M429=#REF!,"",M429-#REF!)</f>
        <v>#REF!</v>
      </c>
      <c r="AC429" s="6" t="e">
        <f>IF(N429=#REF!,"",N429-#REF!)</f>
        <v>#REF!</v>
      </c>
    </row>
    <row r="430" spans="1:29" x14ac:dyDescent="0.15">
      <c r="A430">
        <v>9367</v>
      </c>
      <c r="B430" t="s">
        <v>1769</v>
      </c>
      <c r="D430" t="s">
        <v>426</v>
      </c>
      <c r="E430" s="3">
        <v>18241</v>
      </c>
      <c r="F430" s="3">
        <v>1875</v>
      </c>
      <c r="G430" s="3">
        <v>12523</v>
      </c>
      <c r="H430">
        <v>937</v>
      </c>
      <c r="I430" s="4">
        <v>-0.50026666666666664</v>
      </c>
      <c r="J430" s="3">
        <v>18241</v>
      </c>
      <c r="K430" s="3">
        <v>1875</v>
      </c>
      <c r="L430" s="3">
        <v>11741.148007345246</v>
      </c>
      <c r="M430">
        <v>781.09679358249116</v>
      </c>
      <c r="N430" s="4">
        <v>-0.58341504342267136</v>
      </c>
      <c r="P430" s="5" t="e">
        <f>IF(A430=#REF!,"","●")</f>
        <v>#REF!</v>
      </c>
      <c r="Q430" s="5" t="e">
        <f>IF(B430=#REF!,"","●")</f>
        <v>#REF!</v>
      </c>
      <c r="R430" s="5" t="e">
        <f>IF(C430=#REF!,"","●")</f>
        <v>#REF!</v>
      </c>
      <c r="S430" s="5" t="e">
        <f>IF(D430=#REF!,"","●")</f>
        <v>#REF!</v>
      </c>
      <c r="T430" s="6" t="e">
        <f>IF(E430=#REF!,"",E430-#REF!)</f>
        <v>#REF!</v>
      </c>
      <c r="U430" s="6" t="e">
        <f>IF(F430=#REF!,"",F430-#REF!)</f>
        <v>#REF!</v>
      </c>
      <c r="V430" s="6" t="e">
        <f>IF(G430=#REF!,"",G430-#REF!)</f>
        <v>#REF!</v>
      </c>
      <c r="W430" s="6" t="e">
        <f>IF(H430=#REF!,"",H430-#REF!)</f>
        <v>#REF!</v>
      </c>
      <c r="X430" s="6" t="e">
        <f>IF(I430=#REF!,"",I430-#REF!)</f>
        <v>#REF!</v>
      </c>
      <c r="Y430" s="6" t="e">
        <f>IF(J430=#REF!,"",J430-#REF!)</f>
        <v>#REF!</v>
      </c>
      <c r="Z430" s="6" t="e">
        <f>IF(K430=#REF!,"",K430-#REF!)</f>
        <v>#REF!</v>
      </c>
      <c r="AA430" s="6" t="e">
        <f>IF(L430=#REF!,"",L430-#REF!)</f>
        <v>#REF!</v>
      </c>
      <c r="AB430" s="6" t="e">
        <f>IF(M430=#REF!,"",M430-#REF!)</f>
        <v>#REF!</v>
      </c>
      <c r="AC430" s="6" t="e">
        <f>IF(N430=#REF!,"",N430-#REF!)</f>
        <v>#REF!</v>
      </c>
    </row>
    <row r="431" spans="1:29" x14ac:dyDescent="0.15">
      <c r="A431">
        <v>9384</v>
      </c>
      <c r="B431" t="s">
        <v>1769</v>
      </c>
      <c r="D431" t="s">
        <v>427</v>
      </c>
      <c r="E431" s="3">
        <v>12560</v>
      </c>
      <c r="F431" s="3">
        <v>1174</v>
      </c>
      <c r="G431" s="3">
        <v>7553</v>
      </c>
      <c r="H431">
        <v>497</v>
      </c>
      <c r="I431" s="4">
        <v>-0.57666098807495736</v>
      </c>
      <c r="J431" s="3">
        <v>12560</v>
      </c>
      <c r="K431" s="3">
        <v>1174</v>
      </c>
      <c r="L431" s="3">
        <v>6846.756634186052</v>
      </c>
      <c r="M431">
        <v>354.38401022775707</v>
      </c>
      <c r="N431" s="4">
        <v>-0.69813968464415921</v>
      </c>
      <c r="P431" s="5" t="e">
        <f>IF(A431=#REF!,"","●")</f>
        <v>#REF!</v>
      </c>
      <c r="Q431" s="5" t="e">
        <f>IF(B431=#REF!,"","●")</f>
        <v>#REF!</v>
      </c>
      <c r="R431" s="5" t="e">
        <f>IF(C431=#REF!,"","●")</f>
        <v>#REF!</v>
      </c>
      <c r="S431" s="5" t="e">
        <f>IF(D431=#REF!,"","●")</f>
        <v>#REF!</v>
      </c>
      <c r="T431" s="6" t="e">
        <f>IF(E431=#REF!,"",E431-#REF!)</f>
        <v>#REF!</v>
      </c>
      <c r="U431" s="6" t="e">
        <f>IF(F431=#REF!,"",F431-#REF!)</f>
        <v>#REF!</v>
      </c>
      <c r="V431" s="6" t="e">
        <f>IF(G431=#REF!,"",G431-#REF!)</f>
        <v>#REF!</v>
      </c>
      <c r="W431" s="6" t="e">
        <f>IF(H431=#REF!,"",H431-#REF!)</f>
        <v>#REF!</v>
      </c>
      <c r="X431" s="6" t="e">
        <f>IF(I431=#REF!,"",I431-#REF!)</f>
        <v>#REF!</v>
      </c>
      <c r="Y431" s="6" t="e">
        <f>IF(J431=#REF!,"",J431-#REF!)</f>
        <v>#REF!</v>
      </c>
      <c r="Z431" s="6" t="e">
        <f>IF(K431=#REF!,"",K431-#REF!)</f>
        <v>#REF!</v>
      </c>
      <c r="AA431" s="6" t="e">
        <f>IF(L431=#REF!,"",L431-#REF!)</f>
        <v>#REF!</v>
      </c>
      <c r="AB431" s="6" t="e">
        <f>IF(M431=#REF!,"",M431-#REF!)</f>
        <v>#REF!</v>
      </c>
      <c r="AC431" s="6" t="e">
        <f>IF(N431=#REF!,"",N431-#REF!)</f>
        <v>#REF!</v>
      </c>
    </row>
    <row r="432" spans="1:29" x14ac:dyDescent="0.15">
      <c r="A432">
        <v>9386</v>
      </c>
      <c r="B432" t="s">
        <v>1769</v>
      </c>
      <c r="D432" t="s">
        <v>428</v>
      </c>
      <c r="E432" s="3">
        <v>30436</v>
      </c>
      <c r="F432" s="3">
        <v>3682.0000000000005</v>
      </c>
      <c r="G432" s="3">
        <v>24754</v>
      </c>
      <c r="H432" s="3">
        <v>2277</v>
      </c>
      <c r="I432" s="4">
        <v>-0.38158609451385117</v>
      </c>
      <c r="J432" s="3">
        <v>30436</v>
      </c>
      <c r="K432" s="3">
        <v>3682.0000000000005</v>
      </c>
      <c r="L432" s="3">
        <v>22934.945986642964</v>
      </c>
      <c r="M432" s="3">
        <v>2093.8712289512514</v>
      </c>
      <c r="N432" s="4">
        <v>-0.4313223169605509</v>
      </c>
      <c r="P432" s="5" t="e">
        <f>IF(A432=#REF!,"","●")</f>
        <v>#REF!</v>
      </c>
      <c r="Q432" s="5" t="e">
        <f>IF(B432=#REF!,"","●")</f>
        <v>#REF!</v>
      </c>
      <c r="R432" s="5" t="e">
        <f>IF(C432=#REF!,"","●")</f>
        <v>#REF!</v>
      </c>
      <c r="S432" s="5" t="e">
        <f>IF(D432=#REF!,"","●")</f>
        <v>#REF!</v>
      </c>
      <c r="T432" s="6" t="e">
        <f>IF(E432=#REF!,"",E432-#REF!)</f>
        <v>#REF!</v>
      </c>
      <c r="U432" s="6" t="e">
        <f>IF(F432=#REF!,"",F432-#REF!)</f>
        <v>#REF!</v>
      </c>
      <c r="V432" s="6" t="e">
        <f>IF(G432=#REF!,"",G432-#REF!)</f>
        <v>#REF!</v>
      </c>
      <c r="W432" s="6" t="e">
        <f>IF(H432=#REF!,"",H432-#REF!)</f>
        <v>#REF!</v>
      </c>
      <c r="X432" s="6" t="e">
        <f>IF(I432=#REF!,"",I432-#REF!)</f>
        <v>#REF!</v>
      </c>
      <c r="Y432" s="6" t="e">
        <f>IF(J432=#REF!,"",J432-#REF!)</f>
        <v>#REF!</v>
      </c>
      <c r="Z432" s="6" t="e">
        <f>IF(K432=#REF!,"",K432-#REF!)</f>
        <v>#REF!</v>
      </c>
      <c r="AA432" s="6" t="e">
        <f>IF(L432=#REF!,"",L432-#REF!)</f>
        <v>#REF!</v>
      </c>
      <c r="AB432" s="6" t="e">
        <f>IF(M432=#REF!,"",M432-#REF!)</f>
        <v>#REF!</v>
      </c>
      <c r="AC432" s="6" t="e">
        <f>IF(N432=#REF!,"",N432-#REF!)</f>
        <v>#REF!</v>
      </c>
    </row>
    <row r="433" spans="1:29" x14ac:dyDescent="0.15">
      <c r="A433">
        <v>9407</v>
      </c>
      <c r="B433" t="s">
        <v>1769</v>
      </c>
      <c r="D433" t="s">
        <v>429</v>
      </c>
      <c r="E433" s="3">
        <v>26765</v>
      </c>
      <c r="F433" s="3">
        <v>2332</v>
      </c>
      <c r="G433" s="3">
        <v>19850</v>
      </c>
      <c r="H433" s="3">
        <v>1327.0000000000002</v>
      </c>
      <c r="I433" s="4">
        <v>-0.43096054888507718</v>
      </c>
      <c r="J433" s="3">
        <v>26765</v>
      </c>
      <c r="K433" s="3">
        <v>2332</v>
      </c>
      <c r="L433" s="3">
        <v>20188.386480348414</v>
      </c>
      <c r="M433" s="3">
        <v>1070.8739437635043</v>
      </c>
      <c r="N433" s="4">
        <v>-0.54079161931239095</v>
      </c>
      <c r="P433" s="5" t="e">
        <f>IF(A433=#REF!,"","●")</f>
        <v>#REF!</v>
      </c>
      <c r="Q433" s="5" t="e">
        <f>IF(B433=#REF!,"","●")</f>
        <v>#REF!</v>
      </c>
      <c r="R433" s="5" t="e">
        <f>IF(C433=#REF!,"","●")</f>
        <v>#REF!</v>
      </c>
      <c r="S433" s="5" t="e">
        <f>IF(D433=#REF!,"","●")</f>
        <v>#REF!</v>
      </c>
      <c r="T433" s="6" t="e">
        <f>IF(E433=#REF!,"",E433-#REF!)</f>
        <v>#REF!</v>
      </c>
      <c r="U433" s="6" t="e">
        <f>IF(F433=#REF!,"",F433-#REF!)</f>
        <v>#REF!</v>
      </c>
      <c r="V433" s="6" t="e">
        <f>IF(G433=#REF!,"",G433-#REF!)</f>
        <v>#REF!</v>
      </c>
      <c r="W433" s="6" t="e">
        <f>IF(H433=#REF!,"",H433-#REF!)</f>
        <v>#REF!</v>
      </c>
      <c r="X433" s="6" t="e">
        <f>IF(I433=#REF!,"",I433-#REF!)</f>
        <v>#REF!</v>
      </c>
      <c r="Y433" s="6" t="e">
        <f>IF(J433=#REF!,"",J433-#REF!)</f>
        <v>#REF!</v>
      </c>
      <c r="Z433" s="6" t="e">
        <f>IF(K433=#REF!,"",K433-#REF!)</f>
        <v>#REF!</v>
      </c>
      <c r="AA433" s="6" t="e">
        <f>IF(L433=#REF!,"",L433-#REF!)</f>
        <v>#REF!</v>
      </c>
      <c r="AB433" s="6" t="e">
        <f>IF(M433=#REF!,"",M433-#REF!)</f>
        <v>#REF!</v>
      </c>
      <c r="AC433" s="6" t="e">
        <f>IF(N433=#REF!,"",N433-#REF!)</f>
        <v>#REF!</v>
      </c>
    </row>
    <row r="434" spans="1:29" x14ac:dyDescent="0.15">
      <c r="A434">
        <v>9411</v>
      </c>
      <c r="B434" t="s">
        <v>1769</v>
      </c>
      <c r="D434" t="s">
        <v>430</v>
      </c>
      <c r="E434" s="3">
        <v>18446</v>
      </c>
      <c r="F434" s="3">
        <v>1603.9999999999998</v>
      </c>
      <c r="G434" s="3">
        <v>11117</v>
      </c>
      <c r="H434">
        <v>656</v>
      </c>
      <c r="I434" s="4">
        <v>-0.59102244389027425</v>
      </c>
      <c r="J434" s="3">
        <v>18446</v>
      </c>
      <c r="K434" s="3">
        <v>1603.9999999999998</v>
      </c>
      <c r="L434" s="3">
        <v>10416.585360609801</v>
      </c>
      <c r="M434">
        <v>459.73911115286188</v>
      </c>
      <c r="N434" s="4">
        <v>-0.71337960651317833</v>
      </c>
      <c r="P434" s="5" t="e">
        <f>IF(A434=#REF!,"","●")</f>
        <v>#REF!</v>
      </c>
      <c r="Q434" s="5" t="e">
        <f>IF(B434=#REF!,"","●")</f>
        <v>#REF!</v>
      </c>
      <c r="R434" s="5" t="e">
        <f>IF(C434=#REF!,"","●")</f>
        <v>#REF!</v>
      </c>
      <c r="S434" s="5" t="e">
        <f>IF(D434=#REF!,"","●")</f>
        <v>#REF!</v>
      </c>
      <c r="T434" s="6" t="e">
        <f>IF(E434=#REF!,"",E434-#REF!)</f>
        <v>#REF!</v>
      </c>
      <c r="U434" s="6" t="e">
        <f>IF(F434=#REF!,"",F434-#REF!)</f>
        <v>#REF!</v>
      </c>
      <c r="V434" s="6" t="e">
        <f>IF(G434=#REF!,"",G434-#REF!)</f>
        <v>#REF!</v>
      </c>
      <c r="W434" s="6" t="e">
        <f>IF(H434=#REF!,"",H434-#REF!)</f>
        <v>#REF!</v>
      </c>
      <c r="X434" s="6" t="e">
        <f>IF(I434=#REF!,"",I434-#REF!)</f>
        <v>#REF!</v>
      </c>
      <c r="Y434" s="6" t="e">
        <f>IF(J434=#REF!,"",J434-#REF!)</f>
        <v>#REF!</v>
      </c>
      <c r="Z434" s="6" t="e">
        <f>IF(K434=#REF!,"",K434-#REF!)</f>
        <v>#REF!</v>
      </c>
      <c r="AA434" s="6" t="e">
        <f>IF(L434=#REF!,"",L434-#REF!)</f>
        <v>#REF!</v>
      </c>
      <c r="AB434" s="6" t="e">
        <f>IF(M434=#REF!,"",M434-#REF!)</f>
        <v>#REF!</v>
      </c>
      <c r="AC434" s="6" t="e">
        <f>IF(N434=#REF!,"",N434-#REF!)</f>
        <v>#REF!</v>
      </c>
    </row>
    <row r="435" spans="1:29" x14ac:dyDescent="0.15">
      <c r="A435">
        <v>10201</v>
      </c>
      <c r="B435" t="s">
        <v>1770</v>
      </c>
      <c r="D435" t="s">
        <v>431</v>
      </c>
      <c r="E435" s="3">
        <v>340291</v>
      </c>
      <c r="F435" s="3">
        <v>39909</v>
      </c>
      <c r="G435" s="3">
        <v>280179</v>
      </c>
      <c r="H435" s="3">
        <v>25653</v>
      </c>
      <c r="I435" s="4">
        <v>-0.35721265879876718</v>
      </c>
      <c r="J435" s="3">
        <v>340291</v>
      </c>
      <c r="K435" s="3">
        <v>39909</v>
      </c>
      <c r="L435" s="3">
        <v>277016.41363978607</v>
      </c>
      <c r="M435" s="3">
        <v>25113.002697032061</v>
      </c>
      <c r="N435" s="4">
        <v>-0.37074337374947841</v>
      </c>
      <c r="P435" s="5" t="e">
        <f>IF(A435=#REF!,"","●")</f>
        <v>#REF!</v>
      </c>
      <c r="Q435" s="5" t="e">
        <f>IF(B435=#REF!,"","●")</f>
        <v>#REF!</v>
      </c>
      <c r="R435" s="5" t="e">
        <f>IF(C435=#REF!,"","●")</f>
        <v>#REF!</v>
      </c>
      <c r="S435" s="5" t="e">
        <f>IF(D435=#REF!,"","●")</f>
        <v>#REF!</v>
      </c>
      <c r="T435" s="6" t="e">
        <f>IF(E435=#REF!,"",E435-#REF!)</f>
        <v>#REF!</v>
      </c>
      <c r="U435" s="6" t="e">
        <f>IF(F435=#REF!,"",F435-#REF!)</f>
        <v>#REF!</v>
      </c>
      <c r="V435" s="6" t="e">
        <f>IF(G435=#REF!,"",G435-#REF!)</f>
        <v>#REF!</v>
      </c>
      <c r="W435" s="6" t="e">
        <f>IF(H435=#REF!,"",H435-#REF!)</f>
        <v>#REF!</v>
      </c>
      <c r="X435" s="6" t="e">
        <f>IF(I435=#REF!,"",I435-#REF!)</f>
        <v>#REF!</v>
      </c>
      <c r="Y435" s="6" t="e">
        <f>IF(J435=#REF!,"",J435-#REF!)</f>
        <v>#REF!</v>
      </c>
      <c r="Z435" s="6" t="e">
        <f>IF(K435=#REF!,"",K435-#REF!)</f>
        <v>#REF!</v>
      </c>
      <c r="AA435" s="6" t="e">
        <f>IF(L435=#REF!,"",L435-#REF!)</f>
        <v>#REF!</v>
      </c>
      <c r="AB435" s="6" t="e">
        <f>IF(M435=#REF!,"",M435-#REF!)</f>
        <v>#REF!</v>
      </c>
      <c r="AC435" s="6" t="e">
        <f>IF(N435=#REF!,"",N435-#REF!)</f>
        <v>#REF!</v>
      </c>
    </row>
    <row r="436" spans="1:29" x14ac:dyDescent="0.15">
      <c r="A436">
        <v>10202</v>
      </c>
      <c r="B436" t="s">
        <v>1770</v>
      </c>
      <c r="D436" t="s">
        <v>432</v>
      </c>
      <c r="E436" s="3">
        <v>371302</v>
      </c>
      <c r="F436" s="3">
        <v>45187</v>
      </c>
      <c r="G436" s="3">
        <v>331094</v>
      </c>
      <c r="H436" s="3">
        <v>32335</v>
      </c>
      <c r="I436" s="4">
        <v>-0.28441808484741182</v>
      </c>
      <c r="J436" s="3">
        <v>371302</v>
      </c>
      <c r="K436" s="3">
        <v>45187</v>
      </c>
      <c r="L436" s="3">
        <v>335916.27328637027</v>
      </c>
      <c r="M436" s="3">
        <v>33124.092001185301</v>
      </c>
      <c r="N436" s="4">
        <v>-0.26695527472093072</v>
      </c>
      <c r="P436" s="5" t="e">
        <f>IF(A436=#REF!,"","●")</f>
        <v>#REF!</v>
      </c>
      <c r="Q436" s="5" t="e">
        <f>IF(B436=#REF!,"","●")</f>
        <v>#REF!</v>
      </c>
      <c r="R436" s="5" t="e">
        <f>IF(C436=#REF!,"","●")</f>
        <v>#REF!</v>
      </c>
      <c r="S436" s="5" t="e">
        <f>IF(D436=#REF!,"","●")</f>
        <v>#REF!</v>
      </c>
      <c r="T436" s="6" t="e">
        <f>IF(E436=#REF!,"",E436-#REF!)</f>
        <v>#REF!</v>
      </c>
      <c r="U436" s="6" t="e">
        <f>IF(F436=#REF!,"",F436-#REF!)</f>
        <v>#REF!</v>
      </c>
      <c r="V436" s="6" t="e">
        <f>IF(G436=#REF!,"",G436-#REF!)</f>
        <v>#REF!</v>
      </c>
      <c r="W436" s="6" t="e">
        <f>IF(H436=#REF!,"",H436-#REF!)</f>
        <v>#REF!</v>
      </c>
      <c r="X436" s="6" t="e">
        <f>IF(I436=#REF!,"",I436-#REF!)</f>
        <v>#REF!</v>
      </c>
      <c r="Y436" s="6" t="e">
        <f>IF(J436=#REF!,"",J436-#REF!)</f>
        <v>#REF!</v>
      </c>
      <c r="Z436" s="6" t="e">
        <f>IF(K436=#REF!,"",K436-#REF!)</f>
        <v>#REF!</v>
      </c>
      <c r="AA436" s="6" t="e">
        <f>IF(L436=#REF!,"",L436-#REF!)</f>
        <v>#REF!</v>
      </c>
      <c r="AB436" s="6" t="e">
        <f>IF(M436=#REF!,"",M436-#REF!)</f>
        <v>#REF!</v>
      </c>
      <c r="AC436" s="6" t="e">
        <f>IF(N436=#REF!,"",N436-#REF!)</f>
        <v>#REF!</v>
      </c>
    </row>
    <row r="437" spans="1:29" x14ac:dyDescent="0.15">
      <c r="A437">
        <v>10203</v>
      </c>
      <c r="B437" t="s">
        <v>1770</v>
      </c>
      <c r="D437" t="s">
        <v>433</v>
      </c>
      <c r="E437" s="3">
        <v>121704.00000000001</v>
      </c>
      <c r="F437" s="3">
        <v>11995</v>
      </c>
      <c r="G437" s="3">
        <v>78242</v>
      </c>
      <c r="H437" s="3">
        <v>6075</v>
      </c>
      <c r="I437" s="4">
        <v>-0.49353897457273865</v>
      </c>
      <c r="J437" s="3">
        <v>121704.00000000001</v>
      </c>
      <c r="K437" s="3">
        <v>11995</v>
      </c>
      <c r="L437" s="3">
        <v>72833.917961704123</v>
      </c>
      <c r="M437" s="3">
        <v>5082.0229811754325</v>
      </c>
      <c r="N437" s="4">
        <v>-0.57632155221547032</v>
      </c>
      <c r="P437" s="5" t="e">
        <f>IF(A437=#REF!,"","●")</f>
        <v>#REF!</v>
      </c>
      <c r="Q437" s="5" t="e">
        <f>IF(B437=#REF!,"","●")</f>
        <v>#REF!</v>
      </c>
      <c r="R437" s="5" t="e">
        <f>IF(C437=#REF!,"","●")</f>
        <v>#REF!</v>
      </c>
      <c r="S437" s="5" t="e">
        <f>IF(D437=#REF!,"","●")</f>
        <v>#REF!</v>
      </c>
      <c r="T437" s="6" t="e">
        <f>IF(E437=#REF!,"",E437-#REF!)</f>
        <v>#REF!</v>
      </c>
      <c r="U437" s="6" t="e">
        <f>IF(F437=#REF!,"",F437-#REF!)</f>
        <v>#REF!</v>
      </c>
      <c r="V437" s="6" t="e">
        <f>IF(G437=#REF!,"",G437-#REF!)</f>
        <v>#REF!</v>
      </c>
      <c r="W437" s="6" t="e">
        <f>IF(H437=#REF!,"",H437-#REF!)</f>
        <v>#REF!</v>
      </c>
      <c r="X437" s="6" t="e">
        <f>IF(I437=#REF!,"",I437-#REF!)</f>
        <v>#REF!</v>
      </c>
      <c r="Y437" s="6" t="e">
        <f>IF(J437=#REF!,"",J437-#REF!)</f>
        <v>#REF!</v>
      </c>
      <c r="Z437" s="6" t="e">
        <f>IF(K437=#REF!,"",K437-#REF!)</f>
        <v>#REF!</v>
      </c>
      <c r="AA437" s="6" t="e">
        <f>IF(L437=#REF!,"",L437-#REF!)</f>
        <v>#REF!</v>
      </c>
      <c r="AB437" s="6" t="e">
        <f>IF(M437=#REF!,"",M437-#REF!)</f>
        <v>#REF!</v>
      </c>
      <c r="AC437" s="6" t="e">
        <f>IF(N437=#REF!,"",N437-#REF!)</f>
        <v>#REF!</v>
      </c>
    </row>
    <row r="438" spans="1:29" x14ac:dyDescent="0.15">
      <c r="A438">
        <v>10204</v>
      </c>
      <c r="B438" t="s">
        <v>1770</v>
      </c>
      <c r="D438" t="s">
        <v>434</v>
      </c>
      <c r="E438" s="3">
        <v>207221</v>
      </c>
      <c r="F438" s="3">
        <v>26362</v>
      </c>
      <c r="G438" s="3">
        <v>192986</v>
      </c>
      <c r="H438" s="3">
        <v>19804</v>
      </c>
      <c r="I438" s="4">
        <v>-0.24876716485850847</v>
      </c>
      <c r="J438" s="3">
        <v>207221</v>
      </c>
      <c r="K438" s="3">
        <v>26362</v>
      </c>
      <c r="L438" s="3">
        <v>195015.12678014103</v>
      </c>
      <c r="M438" s="3">
        <v>20306.152557650901</v>
      </c>
      <c r="N438" s="4">
        <v>-0.22971881656737347</v>
      </c>
      <c r="P438" s="5" t="e">
        <f>IF(A438=#REF!,"","●")</f>
        <v>#REF!</v>
      </c>
      <c r="Q438" s="5" t="e">
        <f>IF(B438=#REF!,"","●")</f>
        <v>#REF!</v>
      </c>
      <c r="R438" s="5" t="e">
        <f>IF(C438=#REF!,"","●")</f>
        <v>#REF!</v>
      </c>
      <c r="S438" s="5" t="e">
        <f>IF(D438=#REF!,"","●")</f>
        <v>#REF!</v>
      </c>
      <c r="T438" s="6" t="e">
        <f>IF(E438=#REF!,"",E438-#REF!)</f>
        <v>#REF!</v>
      </c>
      <c r="U438" s="6" t="e">
        <f>IF(F438=#REF!,"",F438-#REF!)</f>
        <v>#REF!</v>
      </c>
      <c r="V438" s="6" t="e">
        <f>IF(G438=#REF!,"",G438-#REF!)</f>
        <v>#REF!</v>
      </c>
      <c r="W438" s="6" t="e">
        <f>IF(H438=#REF!,"",H438-#REF!)</f>
        <v>#REF!</v>
      </c>
      <c r="X438" s="6" t="e">
        <f>IF(I438=#REF!,"",I438-#REF!)</f>
        <v>#REF!</v>
      </c>
      <c r="Y438" s="6" t="e">
        <f>IF(J438=#REF!,"",J438-#REF!)</f>
        <v>#REF!</v>
      </c>
      <c r="Z438" s="6" t="e">
        <f>IF(K438=#REF!,"",K438-#REF!)</f>
        <v>#REF!</v>
      </c>
      <c r="AA438" s="6" t="e">
        <f>IF(L438=#REF!,"",L438-#REF!)</f>
        <v>#REF!</v>
      </c>
      <c r="AB438" s="6" t="e">
        <f>IF(M438=#REF!,"",M438-#REF!)</f>
        <v>#REF!</v>
      </c>
      <c r="AC438" s="6" t="e">
        <f>IF(N438=#REF!,"",N438-#REF!)</f>
        <v>#REF!</v>
      </c>
    </row>
    <row r="439" spans="1:29" x14ac:dyDescent="0.15">
      <c r="A439">
        <v>10205</v>
      </c>
      <c r="B439" t="s">
        <v>1770</v>
      </c>
      <c r="D439" t="s">
        <v>435</v>
      </c>
      <c r="E439" s="3">
        <v>216465</v>
      </c>
      <c r="F439" s="3">
        <v>26600</v>
      </c>
      <c r="G439" s="3">
        <v>194005</v>
      </c>
      <c r="H439" s="3">
        <v>19930</v>
      </c>
      <c r="I439" s="4">
        <v>-0.25075187969924817</v>
      </c>
      <c r="J439" s="3">
        <v>216465</v>
      </c>
      <c r="K439" s="3">
        <v>26600</v>
      </c>
      <c r="L439" s="3">
        <v>191869.28017099318</v>
      </c>
      <c r="M439" s="3">
        <v>19609.304971005382</v>
      </c>
      <c r="N439" s="4">
        <v>-0.2628080837967901</v>
      </c>
      <c r="P439" s="5" t="e">
        <f>IF(A439=#REF!,"","●")</f>
        <v>#REF!</v>
      </c>
      <c r="Q439" s="5" t="e">
        <f>IF(B439=#REF!,"","●")</f>
        <v>#REF!</v>
      </c>
      <c r="R439" s="5" t="e">
        <f>IF(C439=#REF!,"","●")</f>
        <v>#REF!</v>
      </c>
      <c r="S439" s="5" t="e">
        <f>IF(D439=#REF!,"","●")</f>
        <v>#REF!</v>
      </c>
      <c r="T439" s="6" t="e">
        <f>IF(E439=#REF!,"",E439-#REF!)</f>
        <v>#REF!</v>
      </c>
      <c r="U439" s="6" t="e">
        <f>IF(F439=#REF!,"",F439-#REF!)</f>
        <v>#REF!</v>
      </c>
      <c r="V439" s="6" t="e">
        <f>IF(G439=#REF!,"",G439-#REF!)</f>
        <v>#REF!</v>
      </c>
      <c r="W439" s="6" t="e">
        <f>IF(H439=#REF!,"",H439-#REF!)</f>
        <v>#REF!</v>
      </c>
      <c r="X439" s="6" t="e">
        <f>IF(I439=#REF!,"",I439-#REF!)</f>
        <v>#REF!</v>
      </c>
      <c r="Y439" s="6" t="e">
        <f>IF(J439=#REF!,"",J439-#REF!)</f>
        <v>#REF!</v>
      </c>
      <c r="Z439" s="6" t="e">
        <f>IF(K439=#REF!,"",K439-#REF!)</f>
        <v>#REF!</v>
      </c>
      <c r="AA439" s="6" t="e">
        <f>IF(L439=#REF!,"",L439-#REF!)</f>
        <v>#REF!</v>
      </c>
      <c r="AB439" s="6" t="e">
        <f>IF(M439=#REF!,"",M439-#REF!)</f>
        <v>#REF!</v>
      </c>
      <c r="AC439" s="6" t="e">
        <f>IF(N439=#REF!,"",N439-#REF!)</f>
        <v>#REF!</v>
      </c>
    </row>
    <row r="440" spans="1:29" x14ac:dyDescent="0.15">
      <c r="A440">
        <v>10206</v>
      </c>
      <c r="B440" t="s">
        <v>1770</v>
      </c>
      <c r="D440" t="s">
        <v>436</v>
      </c>
      <c r="E440" s="3">
        <v>51265</v>
      </c>
      <c r="F440" s="3">
        <v>5159</v>
      </c>
      <c r="G440" s="3">
        <v>36207</v>
      </c>
      <c r="H440" s="3">
        <v>3064</v>
      </c>
      <c r="I440" s="4">
        <v>-0.40608645086257023</v>
      </c>
      <c r="J440" s="3">
        <v>51265</v>
      </c>
      <c r="K440" s="3">
        <v>5159</v>
      </c>
      <c r="L440" s="3">
        <v>34048.68710463967</v>
      </c>
      <c r="M440" s="3">
        <v>2559.7249404113472</v>
      </c>
      <c r="N440" s="4">
        <v>-0.50383311874174308</v>
      </c>
      <c r="P440" s="5" t="e">
        <f>IF(A440=#REF!,"","●")</f>
        <v>#REF!</v>
      </c>
      <c r="Q440" s="5" t="e">
        <f>IF(B440=#REF!,"","●")</f>
        <v>#REF!</v>
      </c>
      <c r="R440" s="5" t="e">
        <f>IF(C440=#REF!,"","●")</f>
        <v>#REF!</v>
      </c>
      <c r="S440" s="5" t="e">
        <f>IF(D440=#REF!,"","●")</f>
        <v>#REF!</v>
      </c>
      <c r="T440" s="6" t="e">
        <f>IF(E440=#REF!,"",E440-#REF!)</f>
        <v>#REF!</v>
      </c>
      <c r="U440" s="6" t="e">
        <f>IF(F440=#REF!,"",F440-#REF!)</f>
        <v>#REF!</v>
      </c>
      <c r="V440" s="6" t="e">
        <f>IF(G440=#REF!,"",G440-#REF!)</f>
        <v>#REF!</v>
      </c>
      <c r="W440" s="6" t="e">
        <f>IF(H440=#REF!,"",H440-#REF!)</f>
        <v>#REF!</v>
      </c>
      <c r="X440" s="6" t="e">
        <f>IF(I440=#REF!,"",I440-#REF!)</f>
        <v>#REF!</v>
      </c>
      <c r="Y440" s="6" t="e">
        <f>IF(J440=#REF!,"",J440-#REF!)</f>
        <v>#REF!</v>
      </c>
      <c r="Z440" s="6" t="e">
        <f>IF(K440=#REF!,"",K440-#REF!)</f>
        <v>#REF!</v>
      </c>
      <c r="AA440" s="6" t="e">
        <f>IF(L440=#REF!,"",L440-#REF!)</f>
        <v>#REF!</v>
      </c>
      <c r="AB440" s="6" t="e">
        <f>IF(M440=#REF!,"",M440-#REF!)</f>
        <v>#REF!</v>
      </c>
      <c r="AC440" s="6" t="e">
        <f>IF(N440=#REF!,"",N440-#REF!)</f>
        <v>#REF!</v>
      </c>
    </row>
    <row r="441" spans="1:29" x14ac:dyDescent="0.15">
      <c r="A441">
        <v>10207</v>
      </c>
      <c r="B441" t="s">
        <v>1770</v>
      </c>
      <c r="D441" t="s">
        <v>437</v>
      </c>
      <c r="E441" s="3">
        <v>78608</v>
      </c>
      <c r="F441" s="3">
        <v>9022</v>
      </c>
      <c r="G441" s="3">
        <v>61330</v>
      </c>
      <c r="H441" s="3">
        <v>5546</v>
      </c>
      <c r="I441" s="4">
        <v>-0.38528042562624698</v>
      </c>
      <c r="J441" s="3">
        <v>78608</v>
      </c>
      <c r="K441" s="3">
        <v>9022</v>
      </c>
      <c r="L441" s="3">
        <v>58926.372878945469</v>
      </c>
      <c r="M441" s="3">
        <v>5008.0743550810694</v>
      </c>
      <c r="N441" s="4">
        <v>-0.44490419473719023</v>
      </c>
      <c r="P441" s="5" t="e">
        <f>IF(A441=#REF!,"","●")</f>
        <v>#REF!</v>
      </c>
      <c r="Q441" s="5" t="e">
        <f>IF(B441=#REF!,"","●")</f>
        <v>#REF!</v>
      </c>
      <c r="R441" s="5" t="e">
        <f>IF(C441=#REF!,"","●")</f>
        <v>#REF!</v>
      </c>
      <c r="S441" s="5" t="e">
        <f>IF(D441=#REF!,"","●")</f>
        <v>#REF!</v>
      </c>
      <c r="T441" s="6" t="e">
        <f>IF(E441=#REF!,"",E441-#REF!)</f>
        <v>#REF!</v>
      </c>
      <c r="U441" s="6" t="e">
        <f>IF(F441=#REF!,"",F441-#REF!)</f>
        <v>#REF!</v>
      </c>
      <c r="V441" s="6" t="e">
        <f>IF(G441=#REF!,"",G441-#REF!)</f>
        <v>#REF!</v>
      </c>
      <c r="W441" s="6" t="e">
        <f>IF(H441=#REF!,"",H441-#REF!)</f>
        <v>#REF!</v>
      </c>
      <c r="X441" s="6" t="e">
        <f>IF(I441=#REF!,"",I441-#REF!)</f>
        <v>#REF!</v>
      </c>
      <c r="Y441" s="6" t="e">
        <f>IF(J441=#REF!,"",J441-#REF!)</f>
        <v>#REF!</v>
      </c>
      <c r="Z441" s="6" t="e">
        <f>IF(K441=#REF!,"",K441-#REF!)</f>
        <v>#REF!</v>
      </c>
      <c r="AA441" s="6" t="e">
        <f>IF(L441=#REF!,"",L441-#REF!)</f>
        <v>#REF!</v>
      </c>
      <c r="AB441" s="6" t="e">
        <f>IF(M441=#REF!,"",M441-#REF!)</f>
        <v>#REF!</v>
      </c>
      <c r="AC441" s="6" t="e">
        <f>IF(N441=#REF!,"",N441-#REF!)</f>
        <v>#REF!</v>
      </c>
    </row>
    <row r="442" spans="1:29" x14ac:dyDescent="0.15">
      <c r="A442">
        <v>10208</v>
      </c>
      <c r="B442" t="s">
        <v>1770</v>
      </c>
      <c r="D442" t="s">
        <v>438</v>
      </c>
      <c r="E442" s="3">
        <v>83330</v>
      </c>
      <c r="F442" s="3">
        <v>8540</v>
      </c>
      <c r="G442" s="3">
        <v>55705</v>
      </c>
      <c r="H442" s="3">
        <v>4257</v>
      </c>
      <c r="I442" s="4">
        <v>-0.50152224824355973</v>
      </c>
      <c r="J442" s="3">
        <v>83330</v>
      </c>
      <c r="K442" s="3">
        <v>8540</v>
      </c>
      <c r="L442" s="3">
        <v>51691.515455276014</v>
      </c>
      <c r="M442" s="3">
        <v>3508.5615165043164</v>
      </c>
      <c r="N442" s="4">
        <v>-0.5891614149292369</v>
      </c>
      <c r="P442" s="5" t="e">
        <f>IF(A442=#REF!,"","●")</f>
        <v>#REF!</v>
      </c>
      <c r="Q442" s="5" t="e">
        <f>IF(B442=#REF!,"","●")</f>
        <v>#REF!</v>
      </c>
      <c r="R442" s="5" t="e">
        <f>IF(C442=#REF!,"","●")</f>
        <v>#REF!</v>
      </c>
      <c r="S442" s="5" t="e">
        <f>IF(D442=#REF!,"","●")</f>
        <v>#REF!</v>
      </c>
      <c r="T442" s="6" t="e">
        <f>IF(E442=#REF!,"",E442-#REF!)</f>
        <v>#REF!</v>
      </c>
      <c r="U442" s="6" t="e">
        <f>IF(F442=#REF!,"",F442-#REF!)</f>
        <v>#REF!</v>
      </c>
      <c r="V442" s="6" t="e">
        <f>IF(G442=#REF!,"",G442-#REF!)</f>
        <v>#REF!</v>
      </c>
      <c r="W442" s="6" t="e">
        <f>IF(H442=#REF!,"",H442-#REF!)</f>
        <v>#REF!</v>
      </c>
      <c r="X442" s="6" t="e">
        <f>IF(I442=#REF!,"",I442-#REF!)</f>
        <v>#REF!</v>
      </c>
      <c r="Y442" s="6" t="e">
        <f>IF(J442=#REF!,"",J442-#REF!)</f>
        <v>#REF!</v>
      </c>
      <c r="Z442" s="6" t="e">
        <f>IF(K442=#REF!,"",K442-#REF!)</f>
        <v>#REF!</v>
      </c>
      <c r="AA442" s="6" t="e">
        <f>IF(L442=#REF!,"",L442-#REF!)</f>
        <v>#REF!</v>
      </c>
      <c r="AB442" s="6" t="e">
        <f>IF(M442=#REF!,"",M442-#REF!)</f>
        <v>#REF!</v>
      </c>
      <c r="AC442" s="6" t="e">
        <f>IF(N442=#REF!,"",N442-#REF!)</f>
        <v>#REF!</v>
      </c>
    </row>
    <row r="443" spans="1:29" x14ac:dyDescent="0.15">
      <c r="A443">
        <v>10209</v>
      </c>
      <c r="B443" t="s">
        <v>1770</v>
      </c>
      <c r="D443" t="s">
        <v>439</v>
      </c>
      <c r="E443" s="3">
        <v>67975</v>
      </c>
      <c r="F443" s="3">
        <v>7386</v>
      </c>
      <c r="G443" s="3">
        <v>51826</v>
      </c>
      <c r="H443" s="3">
        <v>4430</v>
      </c>
      <c r="I443" s="4">
        <v>-0.40021662604928243</v>
      </c>
      <c r="J443" s="3">
        <v>67975</v>
      </c>
      <c r="K443" s="3">
        <v>7386</v>
      </c>
      <c r="L443" s="3">
        <v>49827.897679046662</v>
      </c>
      <c r="M443" s="3">
        <v>3892.1946421393554</v>
      </c>
      <c r="N443" s="4">
        <v>-0.47303078227195294</v>
      </c>
      <c r="P443" s="5" t="e">
        <f>IF(A443=#REF!,"","●")</f>
        <v>#REF!</v>
      </c>
      <c r="Q443" s="5" t="e">
        <f>IF(B443=#REF!,"","●")</f>
        <v>#REF!</v>
      </c>
      <c r="R443" s="5" t="e">
        <f>IF(C443=#REF!,"","●")</f>
        <v>#REF!</v>
      </c>
      <c r="S443" s="5" t="e">
        <f>IF(D443=#REF!,"","●")</f>
        <v>#REF!</v>
      </c>
      <c r="T443" s="6" t="e">
        <f>IF(E443=#REF!,"",E443-#REF!)</f>
        <v>#REF!</v>
      </c>
      <c r="U443" s="6" t="e">
        <f>IF(F443=#REF!,"",F443-#REF!)</f>
        <v>#REF!</v>
      </c>
      <c r="V443" s="6" t="e">
        <f>IF(G443=#REF!,"",G443-#REF!)</f>
        <v>#REF!</v>
      </c>
      <c r="W443" s="6" t="e">
        <f>IF(H443=#REF!,"",H443-#REF!)</f>
        <v>#REF!</v>
      </c>
      <c r="X443" s="6" t="e">
        <f>IF(I443=#REF!,"",I443-#REF!)</f>
        <v>#REF!</v>
      </c>
      <c r="Y443" s="6" t="e">
        <f>IF(J443=#REF!,"",J443-#REF!)</f>
        <v>#REF!</v>
      </c>
      <c r="Z443" s="6" t="e">
        <f>IF(K443=#REF!,"",K443-#REF!)</f>
        <v>#REF!</v>
      </c>
      <c r="AA443" s="6" t="e">
        <f>IF(L443=#REF!,"",L443-#REF!)</f>
        <v>#REF!</v>
      </c>
      <c r="AB443" s="6" t="e">
        <f>IF(M443=#REF!,"",M443-#REF!)</f>
        <v>#REF!</v>
      </c>
      <c r="AC443" s="6" t="e">
        <f>IF(N443=#REF!,"",N443-#REF!)</f>
        <v>#REF!</v>
      </c>
    </row>
    <row r="444" spans="1:29" x14ac:dyDescent="0.15">
      <c r="A444">
        <v>10210</v>
      </c>
      <c r="B444" t="s">
        <v>1770</v>
      </c>
      <c r="D444" t="s">
        <v>440</v>
      </c>
      <c r="E444" s="3">
        <v>52070</v>
      </c>
      <c r="F444" s="3">
        <v>5476</v>
      </c>
      <c r="G444" s="3">
        <v>38431</v>
      </c>
      <c r="H444" s="3">
        <v>3265</v>
      </c>
      <c r="I444" s="4">
        <v>-0.40376186997808616</v>
      </c>
      <c r="J444" s="3">
        <v>52070</v>
      </c>
      <c r="K444" s="3">
        <v>5476</v>
      </c>
      <c r="L444" s="3">
        <v>36730.565199748009</v>
      </c>
      <c r="M444" s="3">
        <v>2892.8403056420993</v>
      </c>
      <c r="N444" s="4">
        <v>-0.47172383023336384</v>
      </c>
      <c r="P444" s="5" t="e">
        <f>IF(A444=#REF!,"","●")</f>
        <v>#REF!</v>
      </c>
      <c r="Q444" s="5" t="e">
        <f>IF(B444=#REF!,"","●")</f>
        <v>#REF!</v>
      </c>
      <c r="R444" s="5" t="e">
        <f>IF(C444=#REF!,"","●")</f>
        <v>#REF!</v>
      </c>
      <c r="S444" s="5" t="e">
        <f>IF(D444=#REF!,"","●")</f>
        <v>#REF!</v>
      </c>
      <c r="T444" s="6" t="e">
        <f>IF(E444=#REF!,"",E444-#REF!)</f>
        <v>#REF!</v>
      </c>
      <c r="U444" s="6" t="e">
        <f>IF(F444=#REF!,"",F444-#REF!)</f>
        <v>#REF!</v>
      </c>
      <c r="V444" s="6" t="e">
        <f>IF(G444=#REF!,"",G444-#REF!)</f>
        <v>#REF!</v>
      </c>
      <c r="W444" s="6" t="e">
        <f>IF(H444=#REF!,"",H444-#REF!)</f>
        <v>#REF!</v>
      </c>
      <c r="X444" s="6" t="e">
        <f>IF(I444=#REF!,"",I444-#REF!)</f>
        <v>#REF!</v>
      </c>
      <c r="Y444" s="6" t="e">
        <f>IF(J444=#REF!,"",J444-#REF!)</f>
        <v>#REF!</v>
      </c>
      <c r="Z444" s="6" t="e">
        <f>IF(K444=#REF!,"",K444-#REF!)</f>
        <v>#REF!</v>
      </c>
      <c r="AA444" s="6" t="e">
        <f>IF(L444=#REF!,"",L444-#REF!)</f>
        <v>#REF!</v>
      </c>
      <c r="AB444" s="6" t="e">
        <f>IF(M444=#REF!,"",M444-#REF!)</f>
        <v>#REF!</v>
      </c>
      <c r="AC444" s="6" t="e">
        <f>IF(N444=#REF!,"",N444-#REF!)</f>
        <v>#REF!</v>
      </c>
    </row>
    <row r="445" spans="1:29" x14ac:dyDescent="0.15">
      <c r="A445">
        <v>10211</v>
      </c>
      <c r="B445" t="s">
        <v>1770</v>
      </c>
      <c r="D445" t="s">
        <v>441</v>
      </c>
      <c r="E445" s="3">
        <v>61077</v>
      </c>
      <c r="F445" s="3">
        <v>5994</v>
      </c>
      <c r="G445" s="3">
        <v>42770</v>
      </c>
      <c r="H445" s="3">
        <v>3273</v>
      </c>
      <c r="I445" s="4">
        <v>-0.45395395395395399</v>
      </c>
      <c r="J445" s="3">
        <v>61077</v>
      </c>
      <c r="K445" s="3">
        <v>5994</v>
      </c>
      <c r="L445" s="3">
        <v>41039.654790889195</v>
      </c>
      <c r="M445" s="3">
        <v>2676.6968281744312</v>
      </c>
      <c r="N445" s="4">
        <v>-0.55343729927019836</v>
      </c>
      <c r="P445" s="5" t="e">
        <f>IF(A445=#REF!,"","●")</f>
        <v>#REF!</v>
      </c>
      <c r="Q445" s="5" t="e">
        <f>IF(B445=#REF!,"","●")</f>
        <v>#REF!</v>
      </c>
      <c r="R445" s="5" t="e">
        <f>IF(C445=#REF!,"","●")</f>
        <v>#REF!</v>
      </c>
      <c r="S445" s="5" t="e">
        <f>IF(D445=#REF!,"","●")</f>
        <v>#REF!</v>
      </c>
      <c r="T445" s="6" t="e">
        <f>IF(E445=#REF!,"",E445-#REF!)</f>
        <v>#REF!</v>
      </c>
      <c r="U445" s="6" t="e">
        <f>IF(F445=#REF!,"",F445-#REF!)</f>
        <v>#REF!</v>
      </c>
      <c r="V445" s="6" t="e">
        <f>IF(G445=#REF!,"",G445-#REF!)</f>
        <v>#REF!</v>
      </c>
      <c r="W445" s="6" t="e">
        <f>IF(H445=#REF!,"",H445-#REF!)</f>
        <v>#REF!</v>
      </c>
      <c r="X445" s="6" t="e">
        <f>IF(I445=#REF!,"",I445-#REF!)</f>
        <v>#REF!</v>
      </c>
      <c r="Y445" s="6" t="e">
        <f>IF(J445=#REF!,"",J445-#REF!)</f>
        <v>#REF!</v>
      </c>
      <c r="Z445" s="6" t="e">
        <f>IF(K445=#REF!,"",K445-#REF!)</f>
        <v>#REF!</v>
      </c>
      <c r="AA445" s="6" t="e">
        <f>IF(L445=#REF!,"",L445-#REF!)</f>
        <v>#REF!</v>
      </c>
      <c r="AB445" s="6" t="e">
        <f>IF(M445=#REF!,"",M445-#REF!)</f>
        <v>#REF!</v>
      </c>
      <c r="AC445" s="6" t="e">
        <f>IF(N445=#REF!,"",N445-#REF!)</f>
        <v>#REF!</v>
      </c>
    </row>
    <row r="446" spans="1:29" x14ac:dyDescent="0.15">
      <c r="A446">
        <v>10212</v>
      </c>
      <c r="B446" t="s">
        <v>1770</v>
      </c>
      <c r="D446" t="s">
        <v>442</v>
      </c>
      <c r="E446" s="3">
        <v>51899</v>
      </c>
      <c r="F446" s="3">
        <v>6193.9999999999991</v>
      </c>
      <c r="G446" s="3">
        <v>42631</v>
      </c>
      <c r="H446" s="3">
        <v>4113</v>
      </c>
      <c r="I446" s="4">
        <v>-0.33597029383274135</v>
      </c>
      <c r="J446" s="3">
        <v>51899</v>
      </c>
      <c r="K446" s="3">
        <v>6193.9999999999991</v>
      </c>
      <c r="L446" s="3">
        <v>41181.878067728176</v>
      </c>
      <c r="M446" s="3">
        <v>3813.7417793217992</v>
      </c>
      <c r="N446" s="4">
        <v>-0.38428450446855034</v>
      </c>
      <c r="P446" s="5" t="e">
        <f>IF(A446=#REF!,"","●")</f>
        <v>#REF!</v>
      </c>
      <c r="Q446" s="5" t="e">
        <f>IF(B446=#REF!,"","●")</f>
        <v>#REF!</v>
      </c>
      <c r="R446" s="5" t="e">
        <f>IF(C446=#REF!,"","●")</f>
        <v>#REF!</v>
      </c>
      <c r="S446" s="5" t="e">
        <f>IF(D446=#REF!,"","●")</f>
        <v>#REF!</v>
      </c>
      <c r="T446" s="6" t="e">
        <f>IF(E446=#REF!,"",E446-#REF!)</f>
        <v>#REF!</v>
      </c>
      <c r="U446" s="6" t="e">
        <f>IF(F446=#REF!,"",F446-#REF!)</f>
        <v>#REF!</v>
      </c>
      <c r="V446" s="6" t="e">
        <f>IF(G446=#REF!,"",G446-#REF!)</f>
        <v>#REF!</v>
      </c>
      <c r="W446" s="6" t="e">
        <f>IF(H446=#REF!,"",H446-#REF!)</f>
        <v>#REF!</v>
      </c>
      <c r="X446" s="6" t="e">
        <f>IF(I446=#REF!,"",I446-#REF!)</f>
        <v>#REF!</v>
      </c>
      <c r="Y446" s="6" t="e">
        <f>IF(J446=#REF!,"",J446-#REF!)</f>
        <v>#REF!</v>
      </c>
      <c r="Z446" s="6" t="e">
        <f>IF(K446=#REF!,"",K446-#REF!)</f>
        <v>#REF!</v>
      </c>
      <c r="AA446" s="6" t="e">
        <f>IF(L446=#REF!,"",L446-#REF!)</f>
        <v>#REF!</v>
      </c>
      <c r="AB446" s="6" t="e">
        <f>IF(M446=#REF!,"",M446-#REF!)</f>
        <v>#REF!</v>
      </c>
      <c r="AC446" s="6" t="e">
        <f>IF(N446=#REF!,"",N446-#REF!)</f>
        <v>#REF!</v>
      </c>
    </row>
    <row r="447" spans="1:29" x14ac:dyDescent="0.15">
      <c r="A447">
        <v>10344</v>
      </c>
      <c r="B447" t="s">
        <v>1770</v>
      </c>
      <c r="D447" t="s">
        <v>443</v>
      </c>
      <c r="E447" s="3">
        <v>14370</v>
      </c>
      <c r="F447" s="3">
        <v>1719.9999999999998</v>
      </c>
      <c r="G447" s="3">
        <v>12951.999999999998</v>
      </c>
      <c r="H447" s="3">
        <v>1124</v>
      </c>
      <c r="I447" s="4">
        <v>-0.34651162790697676</v>
      </c>
      <c r="J447" s="3">
        <v>14370</v>
      </c>
      <c r="K447" s="3">
        <v>1719.9999999999998</v>
      </c>
      <c r="L447" s="3">
        <v>12860.906036949293</v>
      </c>
      <c r="M447" s="3">
        <v>1019.4252507135902</v>
      </c>
      <c r="N447" s="4">
        <v>-0.40731090074791265</v>
      </c>
      <c r="P447" s="5" t="e">
        <f>IF(A447=#REF!,"","●")</f>
        <v>#REF!</v>
      </c>
      <c r="Q447" s="5" t="e">
        <f>IF(B447=#REF!,"","●")</f>
        <v>#REF!</v>
      </c>
      <c r="R447" s="5" t="e">
        <f>IF(C447=#REF!,"","●")</f>
        <v>#REF!</v>
      </c>
      <c r="S447" s="5" t="e">
        <f>IF(D447=#REF!,"","●")</f>
        <v>#REF!</v>
      </c>
      <c r="T447" s="6" t="e">
        <f>IF(E447=#REF!,"",E447-#REF!)</f>
        <v>#REF!</v>
      </c>
      <c r="U447" s="6" t="e">
        <f>IF(F447=#REF!,"",F447-#REF!)</f>
        <v>#REF!</v>
      </c>
      <c r="V447" s="6" t="e">
        <f>IF(G447=#REF!,"",G447-#REF!)</f>
        <v>#REF!</v>
      </c>
      <c r="W447" s="6" t="e">
        <f>IF(H447=#REF!,"",H447-#REF!)</f>
        <v>#REF!</v>
      </c>
      <c r="X447" s="6" t="e">
        <f>IF(I447=#REF!,"",I447-#REF!)</f>
        <v>#REF!</v>
      </c>
      <c r="Y447" s="6" t="e">
        <f>IF(J447=#REF!,"",J447-#REF!)</f>
        <v>#REF!</v>
      </c>
      <c r="Z447" s="6" t="e">
        <f>IF(K447=#REF!,"",K447-#REF!)</f>
        <v>#REF!</v>
      </c>
      <c r="AA447" s="6" t="e">
        <f>IF(L447=#REF!,"",L447-#REF!)</f>
        <v>#REF!</v>
      </c>
      <c r="AB447" s="6" t="e">
        <f>IF(M447=#REF!,"",M447-#REF!)</f>
        <v>#REF!</v>
      </c>
      <c r="AC447" s="6" t="e">
        <f>IF(N447=#REF!,"",N447-#REF!)</f>
        <v>#REF!</v>
      </c>
    </row>
    <row r="448" spans="1:29" x14ac:dyDescent="0.15">
      <c r="A448">
        <v>10345</v>
      </c>
      <c r="B448" t="s">
        <v>1770</v>
      </c>
      <c r="D448" t="s">
        <v>444</v>
      </c>
      <c r="E448" s="3">
        <v>19801</v>
      </c>
      <c r="F448" s="3">
        <v>2597.9999999999995</v>
      </c>
      <c r="G448" s="3">
        <v>22768</v>
      </c>
      <c r="H448" s="3">
        <v>2494</v>
      </c>
      <c r="I448" s="4">
        <v>-4.0030792917628899E-2</v>
      </c>
      <c r="J448" s="3">
        <v>19801</v>
      </c>
      <c r="K448" s="3">
        <v>2597.9999999999995</v>
      </c>
      <c r="L448" s="3">
        <v>24198.848951874741</v>
      </c>
      <c r="M448" s="3">
        <v>2647.8636646180626</v>
      </c>
      <c r="N448" s="4">
        <v>1.9193096465766946E-2</v>
      </c>
      <c r="P448" s="5" t="e">
        <f>IF(A448=#REF!,"","●")</f>
        <v>#REF!</v>
      </c>
      <c r="Q448" s="5" t="e">
        <f>IF(B448=#REF!,"","●")</f>
        <v>#REF!</v>
      </c>
      <c r="R448" s="5" t="e">
        <f>IF(C448=#REF!,"","●")</f>
        <v>#REF!</v>
      </c>
      <c r="S448" s="5" t="e">
        <f>IF(D448=#REF!,"","●")</f>
        <v>#REF!</v>
      </c>
      <c r="T448" s="6" t="e">
        <f>IF(E448=#REF!,"",E448-#REF!)</f>
        <v>#REF!</v>
      </c>
      <c r="U448" s="6" t="e">
        <f>IF(F448=#REF!,"",F448-#REF!)</f>
        <v>#REF!</v>
      </c>
      <c r="V448" s="6" t="e">
        <f>IF(G448=#REF!,"",G448-#REF!)</f>
        <v>#REF!</v>
      </c>
      <c r="W448" s="6" t="e">
        <f>IF(H448=#REF!,"",H448-#REF!)</f>
        <v>#REF!</v>
      </c>
      <c r="X448" s="6" t="e">
        <f>IF(I448=#REF!,"",I448-#REF!)</f>
        <v>#REF!</v>
      </c>
      <c r="Y448" s="6" t="e">
        <f>IF(J448=#REF!,"",J448-#REF!)</f>
        <v>#REF!</v>
      </c>
      <c r="Z448" s="6" t="e">
        <f>IF(K448=#REF!,"",K448-#REF!)</f>
        <v>#REF!</v>
      </c>
      <c r="AA448" s="6" t="e">
        <f>IF(L448=#REF!,"",L448-#REF!)</f>
        <v>#REF!</v>
      </c>
      <c r="AB448" s="6" t="e">
        <f>IF(M448=#REF!,"",M448-#REF!)</f>
        <v>#REF!</v>
      </c>
      <c r="AC448" s="6" t="e">
        <f>IF(N448=#REF!,"",N448-#REF!)</f>
        <v>#REF!</v>
      </c>
    </row>
    <row r="449" spans="1:29" x14ac:dyDescent="0.15">
      <c r="A449">
        <v>10366</v>
      </c>
      <c r="B449" t="s">
        <v>1770</v>
      </c>
      <c r="D449" t="s">
        <v>445</v>
      </c>
      <c r="E449" s="3">
        <v>1306</v>
      </c>
      <c r="F449">
        <v>89</v>
      </c>
      <c r="G449">
        <v>804</v>
      </c>
      <c r="H449">
        <v>56</v>
      </c>
      <c r="I449" s="4">
        <v>-0.3707865168539326</v>
      </c>
      <c r="J449" s="3">
        <v>1306</v>
      </c>
      <c r="K449">
        <v>89</v>
      </c>
      <c r="L449">
        <v>739.2887190340964</v>
      </c>
      <c r="M449">
        <v>34.937027766709988</v>
      </c>
      <c r="N449" s="4">
        <v>-0.60744912621674163</v>
      </c>
      <c r="P449" s="5" t="e">
        <f>IF(A449=#REF!,"","●")</f>
        <v>#REF!</v>
      </c>
      <c r="Q449" s="5" t="e">
        <f>IF(B449=#REF!,"","●")</f>
        <v>#REF!</v>
      </c>
      <c r="R449" s="5" t="e">
        <f>IF(C449=#REF!,"","●")</f>
        <v>#REF!</v>
      </c>
      <c r="S449" s="5" t="e">
        <f>IF(D449=#REF!,"","●")</f>
        <v>#REF!</v>
      </c>
      <c r="T449" s="6" t="e">
        <f>IF(E449=#REF!,"",E449-#REF!)</f>
        <v>#REF!</v>
      </c>
      <c r="U449" s="6" t="e">
        <f>IF(F449=#REF!,"",F449-#REF!)</f>
        <v>#REF!</v>
      </c>
      <c r="V449" s="6" t="e">
        <f>IF(G449=#REF!,"",G449-#REF!)</f>
        <v>#REF!</v>
      </c>
      <c r="W449" s="6" t="e">
        <f>IF(H449=#REF!,"",H449-#REF!)</f>
        <v>#REF!</v>
      </c>
      <c r="X449" s="6" t="e">
        <f>IF(I449=#REF!,"",I449-#REF!)</f>
        <v>#REF!</v>
      </c>
      <c r="Y449" s="6" t="e">
        <f>IF(J449=#REF!,"",J449-#REF!)</f>
        <v>#REF!</v>
      </c>
      <c r="Z449" s="6" t="e">
        <f>IF(K449=#REF!,"",K449-#REF!)</f>
        <v>#REF!</v>
      </c>
      <c r="AA449" s="6" t="e">
        <f>IF(L449=#REF!,"",L449-#REF!)</f>
        <v>#REF!</v>
      </c>
      <c r="AB449" s="6" t="e">
        <f>IF(M449=#REF!,"",M449-#REF!)</f>
        <v>#REF!</v>
      </c>
      <c r="AC449" s="6" t="e">
        <f>IF(N449=#REF!,"",N449-#REF!)</f>
        <v>#REF!</v>
      </c>
    </row>
    <row r="450" spans="1:29" x14ac:dyDescent="0.15">
      <c r="A450">
        <v>10367</v>
      </c>
      <c r="B450" t="s">
        <v>1770</v>
      </c>
      <c r="D450" t="s">
        <v>446</v>
      </c>
      <c r="E450" s="3">
        <v>2352</v>
      </c>
      <c r="F450">
        <v>92</v>
      </c>
      <c r="G450">
        <v>780</v>
      </c>
      <c r="H450">
        <v>28</v>
      </c>
      <c r="I450" s="4">
        <v>-0.69565217391304346</v>
      </c>
      <c r="J450" s="3">
        <v>2352</v>
      </c>
      <c r="K450">
        <v>92</v>
      </c>
      <c r="L450">
        <v>690.62207331633704</v>
      </c>
      <c r="M450">
        <v>13.375688421046959</v>
      </c>
      <c r="N450" s="4">
        <v>-0.85461208237992436</v>
      </c>
      <c r="P450" s="5" t="e">
        <f>IF(A450=#REF!,"","●")</f>
        <v>#REF!</v>
      </c>
      <c r="Q450" s="5" t="e">
        <f>IF(B450=#REF!,"","●")</f>
        <v>#REF!</v>
      </c>
      <c r="R450" s="5" t="e">
        <f>IF(C450=#REF!,"","●")</f>
        <v>#REF!</v>
      </c>
      <c r="S450" s="5" t="e">
        <f>IF(D450=#REF!,"","●")</f>
        <v>#REF!</v>
      </c>
      <c r="T450" s="6" t="e">
        <f>IF(E450=#REF!,"",E450-#REF!)</f>
        <v>#REF!</v>
      </c>
      <c r="U450" s="6" t="e">
        <f>IF(F450=#REF!,"",F450-#REF!)</f>
        <v>#REF!</v>
      </c>
      <c r="V450" s="6" t="e">
        <f>IF(G450=#REF!,"",G450-#REF!)</f>
        <v>#REF!</v>
      </c>
      <c r="W450" s="6" t="e">
        <f>IF(H450=#REF!,"",H450-#REF!)</f>
        <v>#REF!</v>
      </c>
      <c r="X450" s="6" t="e">
        <f>IF(I450=#REF!,"",I450-#REF!)</f>
        <v>#REF!</v>
      </c>
      <c r="Y450" s="6" t="e">
        <f>IF(J450=#REF!,"",J450-#REF!)</f>
        <v>#REF!</v>
      </c>
      <c r="Z450" s="6" t="e">
        <f>IF(K450=#REF!,"",K450-#REF!)</f>
        <v>#REF!</v>
      </c>
      <c r="AA450" s="6" t="e">
        <f>IF(L450=#REF!,"",L450-#REF!)</f>
        <v>#REF!</v>
      </c>
      <c r="AB450" s="6" t="e">
        <f>IF(M450=#REF!,"",M450-#REF!)</f>
        <v>#REF!</v>
      </c>
      <c r="AC450" s="6" t="e">
        <f>IF(N450=#REF!,"",N450-#REF!)</f>
        <v>#REF!</v>
      </c>
    </row>
    <row r="451" spans="1:29" x14ac:dyDescent="0.15">
      <c r="A451">
        <v>10382</v>
      </c>
      <c r="B451" t="s">
        <v>1770</v>
      </c>
      <c r="D451" t="s">
        <v>447</v>
      </c>
      <c r="E451" s="3">
        <v>8911</v>
      </c>
      <c r="F451">
        <v>547</v>
      </c>
      <c r="G451" s="3">
        <v>3847</v>
      </c>
      <c r="H451">
        <v>162.99999999999997</v>
      </c>
      <c r="I451" s="4">
        <v>-0.70201096892138937</v>
      </c>
      <c r="J451" s="3">
        <v>8911</v>
      </c>
      <c r="K451">
        <v>547</v>
      </c>
      <c r="L451" s="3">
        <v>3431.3755808059032</v>
      </c>
      <c r="M451">
        <v>89.006608021291711</v>
      </c>
      <c r="N451" s="4">
        <v>-0.8372822522462674</v>
      </c>
      <c r="P451" s="5" t="e">
        <f>IF(A451=#REF!,"","●")</f>
        <v>#REF!</v>
      </c>
      <c r="Q451" s="5" t="e">
        <f>IF(B451=#REF!,"","●")</f>
        <v>#REF!</v>
      </c>
      <c r="R451" s="5" t="e">
        <f>IF(C451=#REF!,"","●")</f>
        <v>#REF!</v>
      </c>
      <c r="S451" s="5" t="e">
        <f>IF(D451=#REF!,"","●")</f>
        <v>#REF!</v>
      </c>
      <c r="T451" s="6" t="e">
        <f>IF(E451=#REF!,"",E451-#REF!)</f>
        <v>#REF!</v>
      </c>
      <c r="U451" s="6" t="e">
        <f>IF(F451=#REF!,"",F451-#REF!)</f>
        <v>#REF!</v>
      </c>
      <c r="V451" s="6" t="e">
        <f>IF(G451=#REF!,"",G451-#REF!)</f>
        <v>#REF!</v>
      </c>
      <c r="W451" s="6" t="e">
        <f>IF(H451=#REF!,"",H451-#REF!)</f>
        <v>#REF!</v>
      </c>
      <c r="X451" s="6" t="e">
        <f>IF(I451=#REF!,"",I451-#REF!)</f>
        <v>#REF!</v>
      </c>
      <c r="Y451" s="6" t="e">
        <f>IF(J451=#REF!,"",J451-#REF!)</f>
        <v>#REF!</v>
      </c>
      <c r="Z451" s="6" t="e">
        <f>IF(K451=#REF!,"",K451-#REF!)</f>
        <v>#REF!</v>
      </c>
      <c r="AA451" s="6" t="e">
        <f>IF(L451=#REF!,"",L451-#REF!)</f>
        <v>#REF!</v>
      </c>
      <c r="AB451" s="6" t="e">
        <f>IF(M451=#REF!,"",M451-#REF!)</f>
        <v>#REF!</v>
      </c>
      <c r="AC451" s="6" t="e">
        <f>IF(N451=#REF!,"",N451-#REF!)</f>
        <v>#REF!</v>
      </c>
    </row>
    <row r="452" spans="1:29" x14ac:dyDescent="0.15">
      <c r="A452">
        <v>10383</v>
      </c>
      <c r="B452" t="s">
        <v>1770</v>
      </c>
      <c r="D452" t="s">
        <v>448</v>
      </c>
      <c r="E452" s="3">
        <v>2423</v>
      </c>
      <c r="F452">
        <v>99.000000000000014</v>
      </c>
      <c r="G452">
        <v>702</v>
      </c>
      <c r="H452">
        <v>19</v>
      </c>
      <c r="I452" s="4">
        <v>-0.80808080808080807</v>
      </c>
      <c r="J452" s="3">
        <v>2423</v>
      </c>
      <c r="K452">
        <v>99.000000000000014</v>
      </c>
      <c r="L452">
        <v>626.17734100514122</v>
      </c>
      <c r="M452">
        <v>10.031728005236531</v>
      </c>
      <c r="N452" s="4">
        <v>-0.89866941408851986</v>
      </c>
      <c r="P452" s="5" t="e">
        <f>IF(A452=#REF!,"","●")</f>
        <v>#REF!</v>
      </c>
      <c r="Q452" s="5" t="e">
        <f>IF(B452=#REF!,"","●")</f>
        <v>#REF!</v>
      </c>
      <c r="R452" s="5" t="e">
        <f>IF(C452=#REF!,"","●")</f>
        <v>#REF!</v>
      </c>
      <c r="S452" s="5" t="e">
        <f>IF(D452=#REF!,"","●")</f>
        <v>#REF!</v>
      </c>
      <c r="T452" s="6" t="e">
        <f>IF(E452=#REF!,"",E452-#REF!)</f>
        <v>#REF!</v>
      </c>
      <c r="U452" s="6" t="e">
        <f>IF(F452=#REF!,"",F452-#REF!)</f>
        <v>#REF!</v>
      </c>
      <c r="V452" s="6" t="e">
        <f>IF(G452=#REF!,"",G452-#REF!)</f>
        <v>#REF!</v>
      </c>
      <c r="W452" s="6" t="e">
        <f>IF(H452=#REF!,"",H452-#REF!)</f>
        <v>#REF!</v>
      </c>
      <c r="X452" s="6" t="e">
        <f>IF(I452=#REF!,"",I452-#REF!)</f>
        <v>#REF!</v>
      </c>
      <c r="Y452" s="6" t="e">
        <f>IF(J452=#REF!,"",J452-#REF!)</f>
        <v>#REF!</v>
      </c>
      <c r="Z452" s="6" t="e">
        <f>IF(K452=#REF!,"",K452-#REF!)</f>
        <v>#REF!</v>
      </c>
      <c r="AA452" s="6" t="e">
        <f>IF(L452=#REF!,"",L452-#REF!)</f>
        <v>#REF!</v>
      </c>
      <c r="AB452" s="6" t="e">
        <f>IF(M452=#REF!,"",M452-#REF!)</f>
        <v>#REF!</v>
      </c>
      <c r="AC452" s="6" t="e">
        <f>IF(N452=#REF!,"",N452-#REF!)</f>
        <v>#REF!</v>
      </c>
    </row>
    <row r="453" spans="1:29" x14ac:dyDescent="0.15">
      <c r="A453">
        <v>10384</v>
      </c>
      <c r="B453" t="s">
        <v>1770</v>
      </c>
      <c r="D453" t="s">
        <v>449</v>
      </c>
      <c r="E453" s="3">
        <v>13617.999999999998</v>
      </c>
      <c r="F453" s="3">
        <v>1384</v>
      </c>
      <c r="G453" s="3">
        <v>9144</v>
      </c>
      <c r="H453">
        <v>665</v>
      </c>
      <c r="I453" s="4">
        <v>-0.5195086705202312</v>
      </c>
      <c r="J453" s="3">
        <v>13617.999999999998</v>
      </c>
      <c r="K453" s="3">
        <v>1384</v>
      </c>
      <c r="L453" s="3">
        <v>8573.4452899581065</v>
      </c>
      <c r="M453">
        <v>541.6778618057765</v>
      </c>
      <c r="N453" s="4">
        <v>-0.60861426170102861</v>
      </c>
      <c r="P453" s="5" t="e">
        <f>IF(A453=#REF!,"","●")</f>
        <v>#REF!</v>
      </c>
      <c r="Q453" s="5" t="e">
        <f>IF(B453=#REF!,"","●")</f>
        <v>#REF!</v>
      </c>
      <c r="R453" s="5" t="e">
        <f>IF(C453=#REF!,"","●")</f>
        <v>#REF!</v>
      </c>
      <c r="S453" s="5" t="e">
        <f>IF(D453=#REF!,"","●")</f>
        <v>#REF!</v>
      </c>
      <c r="T453" s="6" t="e">
        <f>IF(E453=#REF!,"",E453-#REF!)</f>
        <v>#REF!</v>
      </c>
      <c r="U453" s="6" t="e">
        <f>IF(F453=#REF!,"",F453-#REF!)</f>
        <v>#REF!</v>
      </c>
      <c r="V453" s="6" t="e">
        <f>IF(G453=#REF!,"",G453-#REF!)</f>
        <v>#REF!</v>
      </c>
      <c r="W453" s="6" t="e">
        <f>IF(H453=#REF!,"",H453-#REF!)</f>
        <v>#REF!</v>
      </c>
      <c r="X453" s="6" t="e">
        <f>IF(I453=#REF!,"",I453-#REF!)</f>
        <v>#REF!</v>
      </c>
      <c r="Y453" s="6" t="e">
        <f>IF(J453=#REF!,"",J453-#REF!)</f>
        <v>#REF!</v>
      </c>
      <c r="Z453" s="6" t="e">
        <f>IF(K453=#REF!,"",K453-#REF!)</f>
        <v>#REF!</v>
      </c>
      <c r="AA453" s="6" t="e">
        <f>IF(L453=#REF!,"",L453-#REF!)</f>
        <v>#REF!</v>
      </c>
      <c r="AB453" s="6" t="e">
        <f>IF(M453=#REF!,"",M453-#REF!)</f>
        <v>#REF!</v>
      </c>
      <c r="AC453" s="6" t="e">
        <f>IF(N453=#REF!,"",N453-#REF!)</f>
        <v>#REF!</v>
      </c>
    </row>
    <row r="454" spans="1:29" x14ac:dyDescent="0.15">
      <c r="A454">
        <v>10421</v>
      </c>
      <c r="B454" t="s">
        <v>1770</v>
      </c>
      <c r="D454" t="s">
        <v>450</v>
      </c>
      <c r="E454" s="3">
        <v>18216</v>
      </c>
      <c r="F454" s="3">
        <v>1544</v>
      </c>
      <c r="G454" s="3">
        <v>11350</v>
      </c>
      <c r="H454">
        <v>769</v>
      </c>
      <c r="I454" s="4">
        <v>-0.50194300518134716</v>
      </c>
      <c r="J454" s="3">
        <v>18216</v>
      </c>
      <c r="K454" s="3">
        <v>1544</v>
      </c>
      <c r="L454" s="3">
        <v>10772.643027304368</v>
      </c>
      <c r="M454">
        <v>597.33177862807293</v>
      </c>
      <c r="N454" s="4">
        <v>-0.61312708638078184</v>
      </c>
      <c r="P454" s="5" t="e">
        <f>IF(A454=#REF!,"","●")</f>
        <v>#REF!</v>
      </c>
      <c r="Q454" s="5" t="e">
        <f>IF(B454=#REF!,"","●")</f>
        <v>#REF!</v>
      </c>
      <c r="R454" s="5" t="e">
        <f>IF(C454=#REF!,"","●")</f>
        <v>#REF!</v>
      </c>
      <c r="S454" s="5" t="e">
        <f>IF(D454=#REF!,"","●")</f>
        <v>#REF!</v>
      </c>
      <c r="T454" s="6" t="e">
        <f>IF(E454=#REF!,"",E454-#REF!)</f>
        <v>#REF!</v>
      </c>
      <c r="U454" s="6" t="e">
        <f>IF(F454=#REF!,"",F454-#REF!)</f>
        <v>#REF!</v>
      </c>
      <c r="V454" s="6" t="e">
        <f>IF(G454=#REF!,"",G454-#REF!)</f>
        <v>#REF!</v>
      </c>
      <c r="W454" s="6" t="e">
        <f>IF(H454=#REF!,"",H454-#REF!)</f>
        <v>#REF!</v>
      </c>
      <c r="X454" s="6" t="e">
        <f>IF(I454=#REF!,"",I454-#REF!)</f>
        <v>#REF!</v>
      </c>
      <c r="Y454" s="6" t="e">
        <f>IF(J454=#REF!,"",J454-#REF!)</f>
        <v>#REF!</v>
      </c>
      <c r="Z454" s="6" t="e">
        <f>IF(K454=#REF!,"",K454-#REF!)</f>
        <v>#REF!</v>
      </c>
      <c r="AA454" s="6" t="e">
        <f>IF(L454=#REF!,"",L454-#REF!)</f>
        <v>#REF!</v>
      </c>
      <c r="AB454" s="6" t="e">
        <f>IF(M454=#REF!,"",M454-#REF!)</f>
        <v>#REF!</v>
      </c>
      <c r="AC454" s="6" t="e">
        <f>IF(N454=#REF!,"",N454-#REF!)</f>
        <v>#REF!</v>
      </c>
    </row>
    <row r="455" spans="1:29" x14ac:dyDescent="0.15">
      <c r="A455">
        <v>10424</v>
      </c>
      <c r="B455" t="s">
        <v>1770</v>
      </c>
      <c r="D455" t="s">
        <v>451</v>
      </c>
      <c r="E455" s="3">
        <v>6017</v>
      </c>
      <c r="F455">
        <v>524</v>
      </c>
      <c r="G455" s="3">
        <v>3547</v>
      </c>
      <c r="H455">
        <v>263</v>
      </c>
      <c r="I455" s="4">
        <v>-0.49809160305343514</v>
      </c>
      <c r="J455" s="3">
        <v>6017</v>
      </c>
      <c r="K455">
        <v>524</v>
      </c>
      <c r="L455" s="3">
        <v>3014.3444126219974</v>
      </c>
      <c r="M455">
        <v>170.66160715485981</v>
      </c>
      <c r="N455" s="4">
        <v>-0.67430991000980955</v>
      </c>
      <c r="P455" s="5" t="e">
        <f>IF(A455=#REF!,"","●")</f>
        <v>#REF!</v>
      </c>
      <c r="Q455" s="5" t="e">
        <f>IF(B455=#REF!,"","●")</f>
        <v>#REF!</v>
      </c>
      <c r="R455" s="5" t="e">
        <f>IF(C455=#REF!,"","●")</f>
        <v>#REF!</v>
      </c>
      <c r="S455" s="5" t="e">
        <f>IF(D455=#REF!,"","●")</f>
        <v>#REF!</v>
      </c>
      <c r="T455" s="6" t="e">
        <f>IF(E455=#REF!,"",E455-#REF!)</f>
        <v>#REF!</v>
      </c>
      <c r="U455" s="6" t="e">
        <f>IF(F455=#REF!,"",F455-#REF!)</f>
        <v>#REF!</v>
      </c>
      <c r="V455" s="6" t="e">
        <f>IF(G455=#REF!,"",G455-#REF!)</f>
        <v>#REF!</v>
      </c>
      <c r="W455" s="6" t="e">
        <f>IF(H455=#REF!,"",H455-#REF!)</f>
        <v>#REF!</v>
      </c>
      <c r="X455" s="6" t="e">
        <f>IF(I455=#REF!,"",I455-#REF!)</f>
        <v>#REF!</v>
      </c>
      <c r="Y455" s="6" t="e">
        <f>IF(J455=#REF!,"",J455-#REF!)</f>
        <v>#REF!</v>
      </c>
      <c r="Z455" s="6" t="e">
        <f>IF(K455=#REF!,"",K455-#REF!)</f>
        <v>#REF!</v>
      </c>
      <c r="AA455" s="6" t="e">
        <f>IF(L455=#REF!,"",L455-#REF!)</f>
        <v>#REF!</v>
      </c>
      <c r="AB455" s="6" t="e">
        <f>IF(M455=#REF!,"",M455-#REF!)</f>
        <v>#REF!</v>
      </c>
      <c r="AC455" s="6" t="e">
        <f>IF(N455=#REF!,"",N455-#REF!)</f>
        <v>#REF!</v>
      </c>
    </row>
    <row r="456" spans="1:29" x14ac:dyDescent="0.15">
      <c r="A456">
        <v>10425</v>
      </c>
      <c r="B456" t="s">
        <v>1770</v>
      </c>
      <c r="D456" t="s">
        <v>452</v>
      </c>
      <c r="E456" s="3">
        <v>10183</v>
      </c>
      <c r="F456">
        <v>861</v>
      </c>
      <c r="G456" s="3">
        <v>6418</v>
      </c>
      <c r="H456">
        <v>388.99999999999994</v>
      </c>
      <c r="I456" s="4">
        <v>-0.54819976771196277</v>
      </c>
      <c r="J456" s="3">
        <v>10183</v>
      </c>
      <c r="K456">
        <v>861</v>
      </c>
      <c r="L456" s="3">
        <v>5866.7614954624887</v>
      </c>
      <c r="M456">
        <v>260.75010661924171</v>
      </c>
      <c r="N456" s="4">
        <v>-0.69715434771284357</v>
      </c>
      <c r="P456" s="5" t="e">
        <f>IF(A456=#REF!,"","●")</f>
        <v>#REF!</v>
      </c>
      <c r="Q456" s="5" t="e">
        <f>IF(B456=#REF!,"","●")</f>
        <v>#REF!</v>
      </c>
      <c r="R456" s="5" t="e">
        <f>IF(C456=#REF!,"","●")</f>
        <v>#REF!</v>
      </c>
      <c r="S456" s="5" t="e">
        <f>IF(D456=#REF!,"","●")</f>
        <v>#REF!</v>
      </c>
      <c r="T456" s="6" t="e">
        <f>IF(E456=#REF!,"",E456-#REF!)</f>
        <v>#REF!</v>
      </c>
      <c r="U456" s="6" t="e">
        <f>IF(F456=#REF!,"",F456-#REF!)</f>
        <v>#REF!</v>
      </c>
      <c r="V456" s="6" t="e">
        <f>IF(G456=#REF!,"",G456-#REF!)</f>
        <v>#REF!</v>
      </c>
      <c r="W456" s="6" t="e">
        <f>IF(H456=#REF!,"",H456-#REF!)</f>
        <v>#REF!</v>
      </c>
      <c r="X456" s="6" t="e">
        <f>IF(I456=#REF!,"",I456-#REF!)</f>
        <v>#REF!</v>
      </c>
      <c r="Y456" s="6" t="e">
        <f>IF(J456=#REF!,"",J456-#REF!)</f>
        <v>#REF!</v>
      </c>
      <c r="Z456" s="6" t="e">
        <f>IF(K456=#REF!,"",K456-#REF!)</f>
        <v>#REF!</v>
      </c>
      <c r="AA456" s="6" t="e">
        <f>IF(L456=#REF!,"",L456-#REF!)</f>
        <v>#REF!</v>
      </c>
      <c r="AB456" s="6" t="e">
        <f>IF(M456=#REF!,"",M456-#REF!)</f>
        <v>#REF!</v>
      </c>
      <c r="AC456" s="6" t="e">
        <f>IF(N456=#REF!,"",N456-#REF!)</f>
        <v>#REF!</v>
      </c>
    </row>
    <row r="457" spans="1:29" x14ac:dyDescent="0.15">
      <c r="A457">
        <v>10426</v>
      </c>
      <c r="B457" t="s">
        <v>1770</v>
      </c>
      <c r="D457" t="s">
        <v>453</v>
      </c>
      <c r="E457" s="3">
        <v>7160</v>
      </c>
      <c r="F457">
        <v>592</v>
      </c>
      <c r="G457" s="3">
        <v>4319</v>
      </c>
      <c r="H457">
        <v>282</v>
      </c>
      <c r="I457" s="4">
        <v>-0.52364864864864868</v>
      </c>
      <c r="J457" s="3">
        <v>7160</v>
      </c>
      <c r="K457">
        <v>592</v>
      </c>
      <c r="L457" s="3">
        <v>3993.082894776026</v>
      </c>
      <c r="M457">
        <v>204.35202838823614</v>
      </c>
      <c r="N457" s="4">
        <v>-0.65481076285770923</v>
      </c>
      <c r="P457" s="5" t="e">
        <f>IF(A457=#REF!,"","●")</f>
        <v>#REF!</v>
      </c>
      <c r="Q457" s="5" t="e">
        <f>IF(B457=#REF!,"","●")</f>
        <v>#REF!</v>
      </c>
      <c r="R457" s="5" t="e">
        <f>IF(C457=#REF!,"","●")</f>
        <v>#REF!</v>
      </c>
      <c r="S457" s="5" t="e">
        <f>IF(D457=#REF!,"","●")</f>
        <v>#REF!</v>
      </c>
      <c r="T457" s="6" t="e">
        <f>IF(E457=#REF!,"",E457-#REF!)</f>
        <v>#REF!</v>
      </c>
      <c r="U457" s="6" t="e">
        <f>IF(F457=#REF!,"",F457-#REF!)</f>
        <v>#REF!</v>
      </c>
      <c r="V457" s="6" t="e">
        <f>IF(G457=#REF!,"",G457-#REF!)</f>
        <v>#REF!</v>
      </c>
      <c r="W457" s="6" t="e">
        <f>IF(H457=#REF!,"",H457-#REF!)</f>
        <v>#REF!</v>
      </c>
      <c r="X457" s="6" t="e">
        <f>IF(I457=#REF!,"",I457-#REF!)</f>
        <v>#REF!</v>
      </c>
      <c r="Y457" s="6" t="e">
        <f>IF(J457=#REF!,"",J457-#REF!)</f>
        <v>#REF!</v>
      </c>
      <c r="Z457" s="6" t="e">
        <f>IF(K457=#REF!,"",K457-#REF!)</f>
        <v>#REF!</v>
      </c>
      <c r="AA457" s="6" t="e">
        <f>IF(L457=#REF!,"",L457-#REF!)</f>
        <v>#REF!</v>
      </c>
      <c r="AB457" s="6" t="e">
        <f>IF(M457=#REF!,"",M457-#REF!)</f>
        <v>#REF!</v>
      </c>
      <c r="AC457" s="6" t="e">
        <f>IF(N457=#REF!,"",N457-#REF!)</f>
        <v>#REF!</v>
      </c>
    </row>
    <row r="458" spans="1:29" x14ac:dyDescent="0.15">
      <c r="A458">
        <v>10428</v>
      </c>
      <c r="B458" t="s">
        <v>1770</v>
      </c>
      <c r="D458" t="s">
        <v>454</v>
      </c>
      <c r="E458" s="3">
        <v>3911</v>
      </c>
      <c r="F458">
        <v>346</v>
      </c>
      <c r="G458" s="3">
        <v>2587</v>
      </c>
      <c r="H458">
        <v>194</v>
      </c>
      <c r="I458" s="4">
        <v>-0.43930635838150289</v>
      </c>
      <c r="J458" s="3">
        <v>3911</v>
      </c>
      <c r="K458">
        <v>346</v>
      </c>
      <c r="L458" s="3">
        <v>2425.7752554663466</v>
      </c>
      <c r="M458">
        <v>150.41874433040726</v>
      </c>
      <c r="N458" s="4">
        <v>-0.56526374470980567</v>
      </c>
      <c r="P458" s="5" t="e">
        <f>IF(A458=#REF!,"","●")</f>
        <v>#REF!</v>
      </c>
      <c r="Q458" s="5" t="e">
        <f>IF(B458=#REF!,"","●")</f>
        <v>#REF!</v>
      </c>
      <c r="R458" s="5" t="e">
        <f>IF(C458=#REF!,"","●")</f>
        <v>#REF!</v>
      </c>
      <c r="S458" s="5" t="e">
        <f>IF(D458=#REF!,"","●")</f>
        <v>#REF!</v>
      </c>
      <c r="T458" s="6" t="e">
        <f>IF(E458=#REF!,"",E458-#REF!)</f>
        <v>#REF!</v>
      </c>
      <c r="U458" s="6" t="e">
        <f>IF(F458=#REF!,"",F458-#REF!)</f>
        <v>#REF!</v>
      </c>
      <c r="V458" s="6" t="e">
        <f>IF(G458=#REF!,"",G458-#REF!)</f>
        <v>#REF!</v>
      </c>
      <c r="W458" s="6" t="e">
        <f>IF(H458=#REF!,"",H458-#REF!)</f>
        <v>#REF!</v>
      </c>
      <c r="X458" s="6" t="e">
        <f>IF(I458=#REF!,"",I458-#REF!)</f>
        <v>#REF!</v>
      </c>
      <c r="Y458" s="6" t="e">
        <f>IF(J458=#REF!,"",J458-#REF!)</f>
        <v>#REF!</v>
      </c>
      <c r="Z458" s="6" t="e">
        <f>IF(K458=#REF!,"",K458-#REF!)</f>
        <v>#REF!</v>
      </c>
      <c r="AA458" s="6" t="e">
        <f>IF(L458=#REF!,"",L458-#REF!)</f>
        <v>#REF!</v>
      </c>
      <c r="AB458" s="6" t="e">
        <f>IF(M458=#REF!,"",M458-#REF!)</f>
        <v>#REF!</v>
      </c>
      <c r="AC458" s="6" t="e">
        <f>IF(N458=#REF!,"",N458-#REF!)</f>
        <v>#REF!</v>
      </c>
    </row>
    <row r="459" spans="1:29" x14ac:dyDescent="0.15">
      <c r="A459">
        <v>10429</v>
      </c>
      <c r="B459" t="s">
        <v>1770</v>
      </c>
      <c r="D459" t="s">
        <v>455</v>
      </c>
      <c r="E459" s="3">
        <v>15622</v>
      </c>
      <c r="F459" s="3">
        <v>1319</v>
      </c>
      <c r="G459" s="3">
        <v>9360</v>
      </c>
      <c r="H459">
        <v>655</v>
      </c>
      <c r="I459" s="4">
        <v>-0.50341167551175126</v>
      </c>
      <c r="J459" s="3">
        <v>15622</v>
      </c>
      <c r="K459" s="3">
        <v>1319</v>
      </c>
      <c r="L459" s="3">
        <v>8594.2391880355935</v>
      </c>
      <c r="M459">
        <v>491.18825464992256</v>
      </c>
      <c r="N459" s="4">
        <v>-0.62760556887799646</v>
      </c>
      <c r="P459" s="5" t="e">
        <f>IF(A459=#REF!,"","●")</f>
        <v>#REF!</v>
      </c>
      <c r="Q459" s="5" t="e">
        <f>IF(B459=#REF!,"","●")</f>
        <v>#REF!</v>
      </c>
      <c r="R459" s="5" t="e">
        <f>IF(C459=#REF!,"","●")</f>
        <v>#REF!</v>
      </c>
      <c r="S459" s="5" t="e">
        <f>IF(D459=#REF!,"","●")</f>
        <v>#REF!</v>
      </c>
      <c r="T459" s="6" t="e">
        <f>IF(E459=#REF!,"",E459-#REF!)</f>
        <v>#REF!</v>
      </c>
      <c r="U459" s="6" t="e">
        <f>IF(F459=#REF!,"",F459-#REF!)</f>
        <v>#REF!</v>
      </c>
      <c r="V459" s="6" t="e">
        <f>IF(G459=#REF!,"",G459-#REF!)</f>
        <v>#REF!</v>
      </c>
      <c r="W459" s="6" t="e">
        <f>IF(H459=#REF!,"",H459-#REF!)</f>
        <v>#REF!</v>
      </c>
      <c r="X459" s="6" t="e">
        <f>IF(I459=#REF!,"",I459-#REF!)</f>
        <v>#REF!</v>
      </c>
      <c r="Y459" s="6" t="e">
        <f>IF(J459=#REF!,"",J459-#REF!)</f>
        <v>#REF!</v>
      </c>
      <c r="Z459" s="6" t="e">
        <f>IF(K459=#REF!,"",K459-#REF!)</f>
        <v>#REF!</v>
      </c>
      <c r="AA459" s="6" t="e">
        <f>IF(L459=#REF!,"",L459-#REF!)</f>
        <v>#REF!</v>
      </c>
      <c r="AB459" s="6" t="e">
        <f>IF(M459=#REF!,"",M459-#REF!)</f>
        <v>#REF!</v>
      </c>
      <c r="AC459" s="6" t="e">
        <f>IF(N459=#REF!,"",N459-#REF!)</f>
        <v>#REF!</v>
      </c>
    </row>
    <row r="460" spans="1:29" x14ac:dyDescent="0.15">
      <c r="A460">
        <v>10443</v>
      </c>
      <c r="B460" t="s">
        <v>1770</v>
      </c>
      <c r="D460" t="s">
        <v>456</v>
      </c>
      <c r="E460" s="3">
        <v>4904</v>
      </c>
      <c r="F460">
        <v>354.99999999999994</v>
      </c>
      <c r="G460" s="3">
        <v>2599</v>
      </c>
      <c r="H460">
        <v>154</v>
      </c>
      <c r="I460" s="4">
        <v>-0.56619718309859157</v>
      </c>
      <c r="J460" s="3">
        <v>4904</v>
      </c>
      <c r="K460">
        <v>354.99999999999994</v>
      </c>
      <c r="L460" s="3">
        <v>2220.9546954010016</v>
      </c>
      <c r="M460">
        <v>85.927650014253302</v>
      </c>
      <c r="N460" s="4">
        <v>-0.75795028164999068</v>
      </c>
      <c r="P460" s="5" t="e">
        <f>IF(A460=#REF!,"","●")</f>
        <v>#REF!</v>
      </c>
      <c r="Q460" s="5" t="e">
        <f>IF(B460=#REF!,"","●")</f>
        <v>#REF!</v>
      </c>
      <c r="R460" s="5" t="e">
        <f>IF(C460=#REF!,"","●")</f>
        <v>#REF!</v>
      </c>
      <c r="S460" s="5" t="e">
        <f>IF(D460=#REF!,"","●")</f>
        <v>#REF!</v>
      </c>
      <c r="T460" s="6" t="e">
        <f>IF(E460=#REF!,"",E460-#REF!)</f>
        <v>#REF!</v>
      </c>
      <c r="U460" s="6" t="e">
        <f>IF(F460=#REF!,"",F460-#REF!)</f>
        <v>#REF!</v>
      </c>
      <c r="V460" s="6" t="e">
        <f>IF(G460=#REF!,"",G460-#REF!)</f>
        <v>#REF!</v>
      </c>
      <c r="W460" s="6" t="e">
        <f>IF(H460=#REF!,"",H460-#REF!)</f>
        <v>#REF!</v>
      </c>
      <c r="X460" s="6" t="e">
        <f>IF(I460=#REF!,"",I460-#REF!)</f>
        <v>#REF!</v>
      </c>
      <c r="Y460" s="6" t="e">
        <f>IF(J460=#REF!,"",J460-#REF!)</f>
        <v>#REF!</v>
      </c>
      <c r="Z460" s="6" t="e">
        <f>IF(K460=#REF!,"",K460-#REF!)</f>
        <v>#REF!</v>
      </c>
      <c r="AA460" s="6" t="e">
        <f>IF(L460=#REF!,"",L460-#REF!)</f>
        <v>#REF!</v>
      </c>
      <c r="AB460" s="6" t="e">
        <f>IF(M460=#REF!,"",M460-#REF!)</f>
        <v>#REF!</v>
      </c>
      <c r="AC460" s="6" t="e">
        <f>IF(N460=#REF!,"",N460-#REF!)</f>
        <v>#REF!</v>
      </c>
    </row>
    <row r="461" spans="1:29" x14ac:dyDescent="0.15">
      <c r="A461">
        <v>10444</v>
      </c>
      <c r="B461" t="s">
        <v>1770</v>
      </c>
      <c r="D461" t="s">
        <v>457</v>
      </c>
      <c r="E461" s="3">
        <v>3898</v>
      </c>
      <c r="F461">
        <v>304</v>
      </c>
      <c r="G461" s="3">
        <v>3023</v>
      </c>
      <c r="H461">
        <v>213</v>
      </c>
      <c r="I461" s="4">
        <v>-0.29934210526315785</v>
      </c>
      <c r="J461" s="3">
        <v>3898</v>
      </c>
      <c r="K461">
        <v>304</v>
      </c>
      <c r="L461" s="3">
        <v>3116.1916530320154</v>
      </c>
      <c r="M461">
        <v>168.39991811524845</v>
      </c>
      <c r="N461" s="4">
        <v>-0.44605290093668271</v>
      </c>
      <c r="P461" s="5" t="e">
        <f>IF(A461=#REF!,"","●")</f>
        <v>#REF!</v>
      </c>
      <c r="Q461" s="5" t="e">
        <f>IF(B461=#REF!,"","●")</f>
        <v>#REF!</v>
      </c>
      <c r="R461" s="5" t="e">
        <f>IF(C461=#REF!,"","●")</f>
        <v>#REF!</v>
      </c>
      <c r="S461" s="5" t="e">
        <f>IF(D461=#REF!,"","●")</f>
        <v>#REF!</v>
      </c>
      <c r="T461" s="6" t="e">
        <f>IF(E461=#REF!,"",E461-#REF!)</f>
        <v>#REF!</v>
      </c>
      <c r="U461" s="6" t="e">
        <f>IF(F461=#REF!,"",F461-#REF!)</f>
        <v>#REF!</v>
      </c>
      <c r="V461" s="6" t="e">
        <f>IF(G461=#REF!,"",G461-#REF!)</f>
        <v>#REF!</v>
      </c>
      <c r="W461" s="6" t="e">
        <f>IF(H461=#REF!,"",H461-#REF!)</f>
        <v>#REF!</v>
      </c>
      <c r="X461" s="6" t="e">
        <f>IF(I461=#REF!,"",I461-#REF!)</f>
        <v>#REF!</v>
      </c>
      <c r="Y461" s="6" t="e">
        <f>IF(J461=#REF!,"",J461-#REF!)</f>
        <v>#REF!</v>
      </c>
      <c r="Z461" s="6" t="e">
        <f>IF(K461=#REF!,"",K461-#REF!)</f>
        <v>#REF!</v>
      </c>
      <c r="AA461" s="6" t="e">
        <f>IF(L461=#REF!,"",L461-#REF!)</f>
        <v>#REF!</v>
      </c>
      <c r="AB461" s="6" t="e">
        <f>IF(M461=#REF!,"",M461-#REF!)</f>
        <v>#REF!</v>
      </c>
      <c r="AC461" s="6" t="e">
        <f>IF(N461=#REF!,"",N461-#REF!)</f>
        <v>#REF!</v>
      </c>
    </row>
    <row r="462" spans="1:29" x14ac:dyDescent="0.15">
      <c r="A462">
        <v>10448</v>
      </c>
      <c r="B462" t="s">
        <v>1770</v>
      </c>
      <c r="D462" t="s">
        <v>458</v>
      </c>
      <c r="E462" s="3">
        <v>7620</v>
      </c>
      <c r="F462">
        <v>840</v>
      </c>
      <c r="G462" s="3">
        <v>6009</v>
      </c>
      <c r="H462">
        <v>573</v>
      </c>
      <c r="I462" s="4">
        <v>-0.31785714285714284</v>
      </c>
      <c r="J462" s="3">
        <v>7620</v>
      </c>
      <c r="K462">
        <v>840</v>
      </c>
      <c r="L462" s="3">
        <v>5871.0695451685124</v>
      </c>
      <c r="M462">
        <v>544.49039587191874</v>
      </c>
      <c r="N462" s="4">
        <v>-0.35179714777152526</v>
      </c>
      <c r="P462" s="5" t="e">
        <f>IF(A462=#REF!,"","●")</f>
        <v>#REF!</v>
      </c>
      <c r="Q462" s="5" t="e">
        <f>IF(B462=#REF!,"","●")</f>
        <v>#REF!</v>
      </c>
      <c r="R462" s="5" t="e">
        <f>IF(C462=#REF!,"","●")</f>
        <v>#REF!</v>
      </c>
      <c r="S462" s="5" t="e">
        <f>IF(D462=#REF!,"","●")</f>
        <v>#REF!</v>
      </c>
      <c r="T462" s="6" t="e">
        <f>IF(E462=#REF!,"",E462-#REF!)</f>
        <v>#REF!</v>
      </c>
      <c r="U462" s="6" t="e">
        <f>IF(F462=#REF!,"",F462-#REF!)</f>
        <v>#REF!</v>
      </c>
      <c r="V462" s="6" t="e">
        <f>IF(G462=#REF!,"",G462-#REF!)</f>
        <v>#REF!</v>
      </c>
      <c r="W462" s="6" t="e">
        <f>IF(H462=#REF!,"",H462-#REF!)</f>
        <v>#REF!</v>
      </c>
      <c r="X462" s="6" t="e">
        <f>IF(I462=#REF!,"",I462-#REF!)</f>
        <v>#REF!</v>
      </c>
      <c r="Y462" s="6" t="e">
        <f>IF(J462=#REF!,"",J462-#REF!)</f>
        <v>#REF!</v>
      </c>
      <c r="Z462" s="6" t="e">
        <f>IF(K462=#REF!,"",K462-#REF!)</f>
        <v>#REF!</v>
      </c>
      <c r="AA462" s="6" t="e">
        <f>IF(L462=#REF!,"",L462-#REF!)</f>
        <v>#REF!</v>
      </c>
      <c r="AB462" s="6" t="e">
        <f>IF(M462=#REF!,"",M462-#REF!)</f>
        <v>#REF!</v>
      </c>
      <c r="AC462" s="6" t="e">
        <f>IF(N462=#REF!,"",N462-#REF!)</f>
        <v>#REF!</v>
      </c>
    </row>
    <row r="463" spans="1:29" x14ac:dyDescent="0.15">
      <c r="A463">
        <v>10449</v>
      </c>
      <c r="B463" t="s">
        <v>1770</v>
      </c>
      <c r="D463" t="s">
        <v>459</v>
      </c>
      <c r="E463" s="3">
        <v>21345</v>
      </c>
      <c r="F463" s="3">
        <v>1755</v>
      </c>
      <c r="G463" s="3">
        <v>11987.000000000002</v>
      </c>
      <c r="H463">
        <v>813</v>
      </c>
      <c r="I463" s="4">
        <v>-0.53675213675213673</v>
      </c>
      <c r="J463" s="3">
        <v>21345</v>
      </c>
      <c r="K463" s="3">
        <v>1755</v>
      </c>
      <c r="L463" s="3">
        <v>10870.729392425836</v>
      </c>
      <c r="M463">
        <v>590.25873923782672</v>
      </c>
      <c r="N463" s="4">
        <v>-0.66367023405252046</v>
      </c>
      <c r="P463" s="5" t="e">
        <f>IF(A463=#REF!,"","●")</f>
        <v>#REF!</v>
      </c>
      <c r="Q463" s="5" t="e">
        <f>IF(B463=#REF!,"","●")</f>
        <v>#REF!</v>
      </c>
      <c r="R463" s="5" t="e">
        <f>IF(C463=#REF!,"","●")</f>
        <v>#REF!</v>
      </c>
      <c r="S463" s="5" t="e">
        <f>IF(D463=#REF!,"","●")</f>
        <v>#REF!</v>
      </c>
      <c r="T463" s="6" t="e">
        <f>IF(E463=#REF!,"",E463-#REF!)</f>
        <v>#REF!</v>
      </c>
      <c r="U463" s="6" t="e">
        <f>IF(F463=#REF!,"",F463-#REF!)</f>
        <v>#REF!</v>
      </c>
      <c r="V463" s="6" t="e">
        <f>IF(G463=#REF!,"",G463-#REF!)</f>
        <v>#REF!</v>
      </c>
      <c r="W463" s="6" t="e">
        <f>IF(H463=#REF!,"",H463-#REF!)</f>
        <v>#REF!</v>
      </c>
      <c r="X463" s="6" t="e">
        <f>IF(I463=#REF!,"",I463-#REF!)</f>
        <v>#REF!</v>
      </c>
      <c r="Y463" s="6" t="e">
        <f>IF(J463=#REF!,"",J463-#REF!)</f>
        <v>#REF!</v>
      </c>
      <c r="Z463" s="6" t="e">
        <f>IF(K463=#REF!,"",K463-#REF!)</f>
        <v>#REF!</v>
      </c>
      <c r="AA463" s="6" t="e">
        <f>IF(L463=#REF!,"",L463-#REF!)</f>
        <v>#REF!</v>
      </c>
      <c r="AB463" s="6" t="e">
        <f>IF(M463=#REF!,"",M463-#REF!)</f>
        <v>#REF!</v>
      </c>
      <c r="AC463" s="6" t="e">
        <f>IF(N463=#REF!,"",N463-#REF!)</f>
        <v>#REF!</v>
      </c>
    </row>
    <row r="464" spans="1:29" x14ac:dyDescent="0.15">
      <c r="A464">
        <v>10464</v>
      </c>
      <c r="B464" t="s">
        <v>1770</v>
      </c>
      <c r="D464" t="s">
        <v>460</v>
      </c>
      <c r="E464" s="3">
        <v>37536</v>
      </c>
      <c r="F464" s="3">
        <v>4729</v>
      </c>
      <c r="G464" s="3">
        <v>30163.000000000004</v>
      </c>
      <c r="H464" s="3">
        <v>2397</v>
      </c>
      <c r="I464" s="4">
        <v>-0.49312751110171282</v>
      </c>
      <c r="J464" s="3">
        <v>37536</v>
      </c>
      <c r="K464" s="3">
        <v>4729</v>
      </c>
      <c r="L464" s="3">
        <v>28617.679076765031</v>
      </c>
      <c r="M464" s="3">
        <v>2068.5547201231338</v>
      </c>
      <c r="N464" s="4">
        <v>-0.56258094309090001</v>
      </c>
      <c r="P464" s="5" t="e">
        <f>IF(A464=#REF!,"","●")</f>
        <v>#REF!</v>
      </c>
      <c r="Q464" s="5" t="e">
        <f>IF(B464=#REF!,"","●")</f>
        <v>#REF!</v>
      </c>
      <c r="R464" s="5" t="e">
        <f>IF(C464=#REF!,"","●")</f>
        <v>#REF!</v>
      </c>
      <c r="S464" s="5" t="e">
        <f>IF(D464=#REF!,"","●")</f>
        <v>#REF!</v>
      </c>
      <c r="T464" s="6" t="e">
        <f>IF(E464=#REF!,"",E464-#REF!)</f>
        <v>#REF!</v>
      </c>
      <c r="U464" s="6" t="e">
        <f>IF(F464=#REF!,"",F464-#REF!)</f>
        <v>#REF!</v>
      </c>
      <c r="V464" s="6" t="e">
        <f>IF(G464=#REF!,"",G464-#REF!)</f>
        <v>#REF!</v>
      </c>
      <c r="W464" s="6" t="e">
        <f>IF(H464=#REF!,"",H464-#REF!)</f>
        <v>#REF!</v>
      </c>
      <c r="X464" s="6" t="e">
        <f>IF(I464=#REF!,"",I464-#REF!)</f>
        <v>#REF!</v>
      </c>
      <c r="Y464" s="6" t="e">
        <f>IF(J464=#REF!,"",J464-#REF!)</f>
        <v>#REF!</v>
      </c>
      <c r="Z464" s="6" t="e">
        <f>IF(K464=#REF!,"",K464-#REF!)</f>
        <v>#REF!</v>
      </c>
      <c r="AA464" s="6" t="e">
        <f>IF(L464=#REF!,"",L464-#REF!)</f>
        <v>#REF!</v>
      </c>
      <c r="AB464" s="6" t="e">
        <f>IF(M464=#REF!,"",M464-#REF!)</f>
        <v>#REF!</v>
      </c>
      <c r="AC464" s="6" t="e">
        <f>IF(N464=#REF!,"",N464-#REF!)</f>
        <v>#REF!</v>
      </c>
    </row>
    <row r="465" spans="1:29" x14ac:dyDescent="0.15">
      <c r="A465">
        <v>10521</v>
      </c>
      <c r="B465" t="s">
        <v>1770</v>
      </c>
      <c r="D465" t="s">
        <v>461</v>
      </c>
      <c r="E465" s="3">
        <v>15706</v>
      </c>
      <c r="F465" s="3">
        <v>1626</v>
      </c>
      <c r="G465" s="3">
        <v>12216</v>
      </c>
      <c r="H465" s="3">
        <v>1002</v>
      </c>
      <c r="I465" s="4">
        <v>-0.3837638376383764</v>
      </c>
      <c r="J465" s="3">
        <v>15706</v>
      </c>
      <c r="K465" s="3">
        <v>1626</v>
      </c>
      <c r="L465" s="3">
        <v>12046.751647103316</v>
      </c>
      <c r="M465">
        <v>901.97760670825301</v>
      </c>
      <c r="N465" s="4">
        <v>-0.445278224656671</v>
      </c>
      <c r="P465" s="5" t="e">
        <f>IF(A465=#REF!,"","●")</f>
        <v>#REF!</v>
      </c>
      <c r="Q465" s="5" t="e">
        <f>IF(B465=#REF!,"","●")</f>
        <v>#REF!</v>
      </c>
      <c r="R465" s="5" t="e">
        <f>IF(C465=#REF!,"","●")</f>
        <v>#REF!</v>
      </c>
      <c r="S465" s="5" t="e">
        <f>IF(D465=#REF!,"","●")</f>
        <v>#REF!</v>
      </c>
      <c r="T465" s="6" t="e">
        <f>IF(E465=#REF!,"",E465-#REF!)</f>
        <v>#REF!</v>
      </c>
      <c r="U465" s="6" t="e">
        <f>IF(F465=#REF!,"",F465-#REF!)</f>
        <v>#REF!</v>
      </c>
      <c r="V465" s="6" t="e">
        <f>IF(G465=#REF!,"",G465-#REF!)</f>
        <v>#REF!</v>
      </c>
      <c r="W465" s="6" t="e">
        <f>IF(H465=#REF!,"",H465-#REF!)</f>
        <v>#REF!</v>
      </c>
      <c r="X465" s="6" t="e">
        <f>IF(I465=#REF!,"",I465-#REF!)</f>
        <v>#REF!</v>
      </c>
      <c r="Y465" s="6" t="e">
        <f>IF(J465=#REF!,"",J465-#REF!)</f>
        <v>#REF!</v>
      </c>
      <c r="Z465" s="6" t="e">
        <f>IF(K465=#REF!,"",K465-#REF!)</f>
        <v>#REF!</v>
      </c>
      <c r="AA465" s="6" t="e">
        <f>IF(L465=#REF!,"",L465-#REF!)</f>
        <v>#REF!</v>
      </c>
      <c r="AB465" s="6" t="e">
        <f>IF(M465=#REF!,"",M465-#REF!)</f>
        <v>#REF!</v>
      </c>
      <c r="AC465" s="6" t="e">
        <f>IF(N465=#REF!,"",N465-#REF!)</f>
        <v>#REF!</v>
      </c>
    </row>
    <row r="466" spans="1:29" x14ac:dyDescent="0.15">
      <c r="A466">
        <v>10522</v>
      </c>
      <c r="B466" t="s">
        <v>1770</v>
      </c>
      <c r="D466" t="s">
        <v>462</v>
      </c>
      <c r="E466" s="3">
        <v>11209</v>
      </c>
      <c r="F466" s="3">
        <v>1314</v>
      </c>
      <c r="G466" s="3">
        <v>9003</v>
      </c>
      <c r="H466">
        <v>772.99999999999989</v>
      </c>
      <c r="I466" s="4">
        <v>-0.4117199391171994</v>
      </c>
      <c r="J466" s="3">
        <v>11209</v>
      </c>
      <c r="K466" s="3">
        <v>1314</v>
      </c>
      <c r="L466" s="3">
        <v>8765.1441451257651</v>
      </c>
      <c r="M466">
        <v>719.9125157631355</v>
      </c>
      <c r="N466" s="4">
        <v>-0.45212137308741596</v>
      </c>
      <c r="P466" s="5" t="e">
        <f>IF(A466=#REF!,"","●")</f>
        <v>#REF!</v>
      </c>
      <c r="Q466" s="5" t="e">
        <f>IF(B466=#REF!,"","●")</f>
        <v>#REF!</v>
      </c>
      <c r="R466" s="5" t="e">
        <f>IF(C466=#REF!,"","●")</f>
        <v>#REF!</v>
      </c>
      <c r="S466" s="5" t="e">
        <f>IF(D466=#REF!,"","●")</f>
        <v>#REF!</v>
      </c>
      <c r="T466" s="6" t="e">
        <f>IF(E466=#REF!,"",E466-#REF!)</f>
        <v>#REF!</v>
      </c>
      <c r="U466" s="6" t="e">
        <f>IF(F466=#REF!,"",F466-#REF!)</f>
        <v>#REF!</v>
      </c>
      <c r="V466" s="6" t="e">
        <f>IF(G466=#REF!,"",G466-#REF!)</f>
        <v>#REF!</v>
      </c>
      <c r="W466" s="6" t="e">
        <f>IF(H466=#REF!,"",H466-#REF!)</f>
        <v>#REF!</v>
      </c>
      <c r="X466" s="6" t="e">
        <f>IF(I466=#REF!,"",I466-#REF!)</f>
        <v>#REF!</v>
      </c>
      <c r="Y466" s="6" t="e">
        <f>IF(J466=#REF!,"",J466-#REF!)</f>
        <v>#REF!</v>
      </c>
      <c r="Z466" s="6" t="e">
        <f>IF(K466=#REF!,"",K466-#REF!)</f>
        <v>#REF!</v>
      </c>
      <c r="AA466" s="6" t="e">
        <f>IF(L466=#REF!,"",L466-#REF!)</f>
        <v>#REF!</v>
      </c>
      <c r="AB466" s="6" t="e">
        <f>IF(M466=#REF!,"",M466-#REF!)</f>
        <v>#REF!</v>
      </c>
      <c r="AC466" s="6" t="e">
        <f>IF(N466=#REF!,"",N466-#REF!)</f>
        <v>#REF!</v>
      </c>
    </row>
    <row r="467" spans="1:29" x14ac:dyDescent="0.15">
      <c r="A467">
        <v>10523</v>
      </c>
      <c r="B467" t="s">
        <v>1770</v>
      </c>
      <c r="D467" t="s">
        <v>463</v>
      </c>
      <c r="E467" s="3">
        <v>11473</v>
      </c>
      <c r="F467" s="3">
        <v>1351.9999999999998</v>
      </c>
      <c r="G467" s="3">
        <v>9057</v>
      </c>
      <c r="H467">
        <v>837</v>
      </c>
      <c r="I467" s="4">
        <v>-0.38091715976331364</v>
      </c>
      <c r="J467" s="3">
        <v>11473</v>
      </c>
      <c r="K467" s="3">
        <v>1351.9999999999998</v>
      </c>
      <c r="L467" s="3">
        <v>8805.42734800773</v>
      </c>
      <c r="M467">
        <v>813.42138499936618</v>
      </c>
      <c r="N467" s="4">
        <v>-0.39835696375786522</v>
      </c>
      <c r="P467" s="5" t="e">
        <f>IF(A467=#REF!,"","●")</f>
        <v>#REF!</v>
      </c>
      <c r="Q467" s="5" t="e">
        <f>IF(B467=#REF!,"","●")</f>
        <v>#REF!</v>
      </c>
      <c r="R467" s="5" t="e">
        <f>IF(C467=#REF!,"","●")</f>
        <v>#REF!</v>
      </c>
      <c r="S467" s="5" t="e">
        <f>IF(D467=#REF!,"","●")</f>
        <v>#REF!</v>
      </c>
      <c r="T467" s="6" t="e">
        <f>IF(E467=#REF!,"",E467-#REF!)</f>
        <v>#REF!</v>
      </c>
      <c r="U467" s="6" t="e">
        <f>IF(F467=#REF!,"",F467-#REF!)</f>
        <v>#REF!</v>
      </c>
      <c r="V467" s="6" t="e">
        <f>IF(G467=#REF!,"",G467-#REF!)</f>
        <v>#REF!</v>
      </c>
      <c r="W467" s="6" t="e">
        <f>IF(H467=#REF!,"",H467-#REF!)</f>
        <v>#REF!</v>
      </c>
      <c r="X467" s="6" t="e">
        <f>IF(I467=#REF!,"",I467-#REF!)</f>
        <v>#REF!</v>
      </c>
      <c r="Y467" s="6" t="e">
        <f>IF(J467=#REF!,"",J467-#REF!)</f>
        <v>#REF!</v>
      </c>
      <c r="Z467" s="6" t="e">
        <f>IF(K467=#REF!,"",K467-#REF!)</f>
        <v>#REF!</v>
      </c>
      <c r="AA467" s="6" t="e">
        <f>IF(L467=#REF!,"",L467-#REF!)</f>
        <v>#REF!</v>
      </c>
      <c r="AB467" s="6" t="e">
        <f>IF(M467=#REF!,"",M467-#REF!)</f>
        <v>#REF!</v>
      </c>
      <c r="AC467" s="6" t="e">
        <f>IF(N467=#REF!,"",N467-#REF!)</f>
        <v>#REF!</v>
      </c>
    </row>
    <row r="468" spans="1:29" x14ac:dyDescent="0.15">
      <c r="A468">
        <v>10524</v>
      </c>
      <c r="B468" t="s">
        <v>1770</v>
      </c>
      <c r="D468" t="s">
        <v>464</v>
      </c>
      <c r="E468" s="3">
        <v>40256.999999999993</v>
      </c>
      <c r="F468" s="3">
        <v>5033</v>
      </c>
      <c r="G468" s="3">
        <v>31387.999999999996</v>
      </c>
      <c r="H468" s="3">
        <v>2766</v>
      </c>
      <c r="I468" s="4">
        <v>-0.45042718060798725</v>
      </c>
      <c r="J468" s="3">
        <v>40256.999999999993</v>
      </c>
      <c r="K468" s="3">
        <v>5033</v>
      </c>
      <c r="L468" s="3">
        <v>28656.87859439832</v>
      </c>
      <c r="M468" s="3">
        <v>2458.9502225555134</v>
      </c>
      <c r="N468" s="4">
        <v>-0.51143448786896217</v>
      </c>
      <c r="P468" s="5" t="e">
        <f>IF(A468=#REF!,"","●")</f>
        <v>#REF!</v>
      </c>
      <c r="Q468" s="5" t="e">
        <f>IF(B468=#REF!,"","●")</f>
        <v>#REF!</v>
      </c>
      <c r="R468" s="5" t="e">
        <f>IF(C468=#REF!,"","●")</f>
        <v>#REF!</v>
      </c>
      <c r="S468" s="5" t="e">
        <f>IF(D468=#REF!,"","●")</f>
        <v>#REF!</v>
      </c>
      <c r="T468" s="6" t="e">
        <f>IF(E468=#REF!,"",E468-#REF!)</f>
        <v>#REF!</v>
      </c>
      <c r="U468" s="6" t="e">
        <f>IF(F468=#REF!,"",F468-#REF!)</f>
        <v>#REF!</v>
      </c>
      <c r="V468" s="6" t="e">
        <f>IF(G468=#REF!,"",G468-#REF!)</f>
        <v>#REF!</v>
      </c>
      <c r="W468" s="6" t="e">
        <f>IF(H468=#REF!,"",H468-#REF!)</f>
        <v>#REF!</v>
      </c>
      <c r="X468" s="6" t="e">
        <f>IF(I468=#REF!,"",I468-#REF!)</f>
        <v>#REF!</v>
      </c>
      <c r="Y468" s="6" t="e">
        <f>IF(J468=#REF!,"",J468-#REF!)</f>
        <v>#REF!</v>
      </c>
      <c r="Z468" s="6" t="e">
        <f>IF(K468=#REF!,"",K468-#REF!)</f>
        <v>#REF!</v>
      </c>
      <c r="AA468" s="6" t="e">
        <f>IF(L468=#REF!,"",L468-#REF!)</f>
        <v>#REF!</v>
      </c>
      <c r="AB468" s="6" t="e">
        <f>IF(M468=#REF!,"",M468-#REF!)</f>
        <v>#REF!</v>
      </c>
      <c r="AC468" s="6" t="e">
        <f>IF(N468=#REF!,"",N468-#REF!)</f>
        <v>#REF!</v>
      </c>
    </row>
    <row r="469" spans="1:29" x14ac:dyDescent="0.15">
      <c r="A469">
        <v>10525</v>
      </c>
      <c r="B469" t="s">
        <v>1770</v>
      </c>
      <c r="D469" t="s">
        <v>465</v>
      </c>
      <c r="E469" s="3">
        <v>27023</v>
      </c>
      <c r="F469" s="3">
        <v>2960.9999999999995</v>
      </c>
      <c r="G469" s="3">
        <v>20545</v>
      </c>
      <c r="H469" s="3">
        <v>1684</v>
      </c>
      <c r="I469" s="4">
        <v>-0.43127321850726108</v>
      </c>
      <c r="J469" s="3">
        <v>27023</v>
      </c>
      <c r="K469" s="3">
        <v>2960.9999999999995</v>
      </c>
      <c r="L469" s="3">
        <v>19777.862701815375</v>
      </c>
      <c r="M469" s="3">
        <v>1438.9467859678946</v>
      </c>
      <c r="N469" s="4">
        <v>-0.51403350693417948</v>
      </c>
      <c r="P469" s="5" t="e">
        <f>IF(A469=#REF!,"","●")</f>
        <v>#REF!</v>
      </c>
      <c r="Q469" s="5" t="e">
        <f>IF(B469=#REF!,"","●")</f>
        <v>#REF!</v>
      </c>
      <c r="R469" s="5" t="e">
        <f>IF(C469=#REF!,"","●")</f>
        <v>#REF!</v>
      </c>
      <c r="S469" s="5" t="e">
        <f>IF(D469=#REF!,"","●")</f>
        <v>#REF!</v>
      </c>
      <c r="T469" s="6" t="e">
        <f>IF(E469=#REF!,"",E469-#REF!)</f>
        <v>#REF!</v>
      </c>
      <c r="U469" s="6" t="e">
        <f>IF(F469=#REF!,"",F469-#REF!)</f>
        <v>#REF!</v>
      </c>
      <c r="V469" s="6" t="e">
        <f>IF(G469=#REF!,"",G469-#REF!)</f>
        <v>#REF!</v>
      </c>
      <c r="W469" s="6" t="e">
        <f>IF(H469=#REF!,"",H469-#REF!)</f>
        <v>#REF!</v>
      </c>
      <c r="X469" s="6" t="e">
        <f>IF(I469=#REF!,"",I469-#REF!)</f>
        <v>#REF!</v>
      </c>
      <c r="Y469" s="6" t="e">
        <f>IF(J469=#REF!,"",J469-#REF!)</f>
        <v>#REF!</v>
      </c>
      <c r="Z469" s="6" t="e">
        <f>IF(K469=#REF!,"",K469-#REF!)</f>
        <v>#REF!</v>
      </c>
      <c r="AA469" s="6" t="e">
        <f>IF(L469=#REF!,"",L469-#REF!)</f>
        <v>#REF!</v>
      </c>
      <c r="AB469" s="6" t="e">
        <f>IF(M469=#REF!,"",M469-#REF!)</f>
        <v>#REF!</v>
      </c>
      <c r="AC469" s="6" t="e">
        <f>IF(N469=#REF!,"",N469-#REF!)</f>
        <v>#REF!</v>
      </c>
    </row>
    <row r="470" spans="1:29" x14ac:dyDescent="0.15">
      <c r="A470">
        <v>11100</v>
      </c>
      <c r="B470" t="s">
        <v>1771</v>
      </c>
      <c r="D470" t="s">
        <v>466</v>
      </c>
      <c r="E470" s="3">
        <v>1222434</v>
      </c>
      <c r="F470" s="3">
        <v>163113</v>
      </c>
      <c r="G470" s="3">
        <v>1168491</v>
      </c>
      <c r="H470" s="3">
        <v>116413</v>
      </c>
      <c r="I470" s="4">
        <v>-0.28630458639102951</v>
      </c>
      <c r="J470" s="3">
        <v>1222434</v>
      </c>
      <c r="K470" s="3">
        <v>163113</v>
      </c>
      <c r="L470" s="3">
        <v>1202098.3957561401</v>
      </c>
      <c r="M470" s="3">
        <v>126133.76128727454</v>
      </c>
      <c r="N470" s="4">
        <v>-0.22670932858034287</v>
      </c>
      <c r="P470" s="5" t="e">
        <f>IF(A470=#REF!,"","●")</f>
        <v>#REF!</v>
      </c>
      <c r="Q470" s="5" t="e">
        <f>IF(B470=#REF!,"","●")</f>
        <v>#REF!</v>
      </c>
      <c r="R470" s="5" t="e">
        <f>IF(C470=#REF!,"","●")</f>
        <v>#REF!</v>
      </c>
      <c r="S470" s="5" t="e">
        <f>IF(D470=#REF!,"","●")</f>
        <v>#REF!</v>
      </c>
      <c r="T470" s="6" t="e">
        <f>IF(E470=#REF!,"",E470-#REF!)</f>
        <v>#REF!</v>
      </c>
      <c r="U470" s="6" t="e">
        <f>IF(F470=#REF!,"",F470-#REF!)</f>
        <v>#REF!</v>
      </c>
      <c r="V470" s="6" t="e">
        <f>IF(G470=#REF!,"",G470-#REF!)</f>
        <v>#REF!</v>
      </c>
      <c r="W470" s="6" t="e">
        <f>IF(H470=#REF!,"",H470-#REF!)</f>
        <v>#REF!</v>
      </c>
      <c r="X470" s="6" t="e">
        <f>IF(I470=#REF!,"",I470-#REF!)</f>
        <v>#REF!</v>
      </c>
      <c r="Y470" s="6" t="e">
        <f>IF(J470=#REF!,"",J470-#REF!)</f>
        <v>#REF!</v>
      </c>
      <c r="Z470" s="6" t="e">
        <f>IF(K470=#REF!,"",K470-#REF!)</f>
        <v>#REF!</v>
      </c>
      <c r="AA470" s="6" t="e">
        <f>IF(L470=#REF!,"",L470-#REF!)</f>
        <v>#REF!</v>
      </c>
      <c r="AB470" s="6" t="e">
        <f>IF(M470=#REF!,"",M470-#REF!)</f>
        <v>#REF!</v>
      </c>
      <c r="AC470" s="6" t="e">
        <f>IF(N470=#REF!,"",N470-#REF!)</f>
        <v>#REF!</v>
      </c>
    </row>
    <row r="471" spans="1:29" x14ac:dyDescent="0.15">
      <c r="A471">
        <v>11201</v>
      </c>
      <c r="B471" t="s">
        <v>1771</v>
      </c>
      <c r="D471" t="s">
        <v>467</v>
      </c>
      <c r="E471" s="3">
        <v>342670.00000000006</v>
      </c>
      <c r="F471" s="3">
        <v>44078</v>
      </c>
      <c r="G471" s="3">
        <v>310940</v>
      </c>
      <c r="H471" s="3">
        <v>30666.000000000004</v>
      </c>
      <c r="I471" s="4">
        <v>-0.30427877852897134</v>
      </c>
      <c r="J471" s="3">
        <v>342670.00000000006</v>
      </c>
      <c r="K471" s="3">
        <v>44078</v>
      </c>
      <c r="L471" s="3">
        <v>316601.67819616391</v>
      </c>
      <c r="M471" s="3">
        <v>32751.980294153353</v>
      </c>
      <c r="N471" s="4">
        <v>-0.25695402935356981</v>
      </c>
      <c r="P471" s="5" t="e">
        <f>IF(A471=#REF!,"","●")</f>
        <v>#REF!</v>
      </c>
      <c r="Q471" s="5" t="e">
        <f>IF(B471=#REF!,"","●")</f>
        <v>#REF!</v>
      </c>
      <c r="R471" s="5" t="e">
        <f>IF(C471=#REF!,"","●")</f>
        <v>#REF!</v>
      </c>
      <c r="S471" s="5" t="e">
        <f>IF(D471=#REF!,"","●")</f>
        <v>#REF!</v>
      </c>
      <c r="T471" s="6" t="e">
        <f>IF(E471=#REF!,"",E471-#REF!)</f>
        <v>#REF!</v>
      </c>
      <c r="U471" s="6" t="e">
        <f>IF(F471=#REF!,"",F471-#REF!)</f>
        <v>#REF!</v>
      </c>
      <c r="V471" s="6" t="e">
        <f>IF(G471=#REF!,"",G471-#REF!)</f>
        <v>#REF!</v>
      </c>
      <c r="W471" s="6" t="e">
        <f>IF(H471=#REF!,"",H471-#REF!)</f>
        <v>#REF!</v>
      </c>
      <c r="X471" s="6" t="e">
        <f>IF(I471=#REF!,"",I471-#REF!)</f>
        <v>#REF!</v>
      </c>
      <c r="Y471" s="6" t="e">
        <f>IF(J471=#REF!,"",J471-#REF!)</f>
        <v>#REF!</v>
      </c>
      <c r="Z471" s="6" t="e">
        <f>IF(K471=#REF!,"",K471-#REF!)</f>
        <v>#REF!</v>
      </c>
      <c r="AA471" s="6" t="e">
        <f>IF(L471=#REF!,"",L471-#REF!)</f>
        <v>#REF!</v>
      </c>
      <c r="AB471" s="6" t="e">
        <f>IF(M471=#REF!,"",M471-#REF!)</f>
        <v>#REF!</v>
      </c>
      <c r="AC471" s="6" t="e">
        <f>IF(N471=#REF!,"",N471-#REF!)</f>
        <v>#REF!</v>
      </c>
    </row>
    <row r="472" spans="1:29" x14ac:dyDescent="0.15">
      <c r="A472">
        <v>11202</v>
      </c>
      <c r="B472" t="s">
        <v>1771</v>
      </c>
      <c r="D472" t="s">
        <v>468</v>
      </c>
      <c r="E472" s="3">
        <v>203180</v>
      </c>
      <c r="F472" s="3">
        <v>24018</v>
      </c>
      <c r="G472" s="3">
        <v>160453</v>
      </c>
      <c r="H472" s="3">
        <v>14054</v>
      </c>
      <c r="I472" s="4">
        <v>-0.41485552502289946</v>
      </c>
      <c r="J472" s="3">
        <v>203180</v>
      </c>
      <c r="K472" s="3">
        <v>24018</v>
      </c>
      <c r="L472" s="3">
        <v>156889.78949035937</v>
      </c>
      <c r="M472" s="3">
        <v>13347.947388582252</v>
      </c>
      <c r="N472" s="4">
        <v>-0.44425233622357185</v>
      </c>
      <c r="P472" s="5" t="e">
        <f>IF(A472=#REF!,"","●")</f>
        <v>#REF!</v>
      </c>
      <c r="Q472" s="5" t="e">
        <f>IF(B472=#REF!,"","●")</f>
        <v>#REF!</v>
      </c>
      <c r="R472" s="5" t="e">
        <f>IF(C472=#REF!,"","●")</f>
        <v>#REF!</v>
      </c>
      <c r="S472" s="5" t="e">
        <f>IF(D472=#REF!,"","●")</f>
        <v>#REF!</v>
      </c>
      <c r="T472" s="6" t="e">
        <f>IF(E472=#REF!,"",E472-#REF!)</f>
        <v>#REF!</v>
      </c>
      <c r="U472" s="6" t="e">
        <f>IF(F472=#REF!,"",F472-#REF!)</f>
        <v>#REF!</v>
      </c>
      <c r="V472" s="6" t="e">
        <f>IF(G472=#REF!,"",G472-#REF!)</f>
        <v>#REF!</v>
      </c>
      <c r="W472" s="6" t="e">
        <f>IF(H472=#REF!,"",H472-#REF!)</f>
        <v>#REF!</v>
      </c>
      <c r="X472" s="6" t="e">
        <f>IF(I472=#REF!,"",I472-#REF!)</f>
        <v>#REF!</v>
      </c>
      <c r="Y472" s="6" t="e">
        <f>IF(J472=#REF!,"",J472-#REF!)</f>
        <v>#REF!</v>
      </c>
      <c r="Z472" s="6" t="e">
        <f>IF(K472=#REF!,"",K472-#REF!)</f>
        <v>#REF!</v>
      </c>
      <c r="AA472" s="6" t="e">
        <f>IF(L472=#REF!,"",L472-#REF!)</f>
        <v>#REF!</v>
      </c>
      <c r="AB472" s="6" t="e">
        <f>IF(M472=#REF!,"",M472-#REF!)</f>
        <v>#REF!</v>
      </c>
      <c r="AC472" s="6" t="e">
        <f>IF(N472=#REF!,"",N472-#REF!)</f>
        <v>#REF!</v>
      </c>
    </row>
    <row r="473" spans="1:29" x14ac:dyDescent="0.15">
      <c r="A473">
        <v>11203</v>
      </c>
      <c r="B473" t="s">
        <v>1771</v>
      </c>
      <c r="D473" t="s">
        <v>469</v>
      </c>
      <c r="E473" s="3">
        <v>561506</v>
      </c>
      <c r="F473" s="3">
        <v>75991</v>
      </c>
      <c r="G473" s="3">
        <v>536902</v>
      </c>
      <c r="H473" s="3">
        <v>55273</v>
      </c>
      <c r="I473" s="4">
        <v>-0.27263754918345595</v>
      </c>
      <c r="J473" s="3">
        <v>561506</v>
      </c>
      <c r="K473" s="3">
        <v>75991</v>
      </c>
      <c r="L473" s="3">
        <v>550081.02755658037</v>
      </c>
      <c r="M473" s="3">
        <v>60903.151720263253</v>
      </c>
      <c r="N473" s="4">
        <v>-0.19854783171344959</v>
      </c>
      <c r="P473" s="5" t="e">
        <f>IF(A473=#REF!,"","●")</f>
        <v>#REF!</v>
      </c>
      <c r="Q473" s="5" t="e">
        <f>IF(B473=#REF!,"","●")</f>
        <v>#REF!</v>
      </c>
      <c r="R473" s="5" t="e">
        <f>IF(C473=#REF!,"","●")</f>
        <v>#REF!</v>
      </c>
      <c r="S473" s="5" t="e">
        <f>IF(D473=#REF!,"","●")</f>
        <v>#REF!</v>
      </c>
      <c r="T473" s="6" t="e">
        <f>IF(E473=#REF!,"",E473-#REF!)</f>
        <v>#REF!</v>
      </c>
      <c r="U473" s="6" t="e">
        <f>IF(F473=#REF!,"",F473-#REF!)</f>
        <v>#REF!</v>
      </c>
      <c r="V473" s="6" t="e">
        <f>IF(G473=#REF!,"",G473-#REF!)</f>
        <v>#REF!</v>
      </c>
      <c r="W473" s="6" t="e">
        <f>IF(H473=#REF!,"",H473-#REF!)</f>
        <v>#REF!</v>
      </c>
      <c r="X473" s="6" t="e">
        <f>IF(I473=#REF!,"",I473-#REF!)</f>
        <v>#REF!</v>
      </c>
      <c r="Y473" s="6" t="e">
        <f>IF(J473=#REF!,"",J473-#REF!)</f>
        <v>#REF!</v>
      </c>
      <c r="Z473" s="6" t="e">
        <f>IF(K473=#REF!,"",K473-#REF!)</f>
        <v>#REF!</v>
      </c>
      <c r="AA473" s="6" t="e">
        <f>IF(L473=#REF!,"",L473-#REF!)</f>
        <v>#REF!</v>
      </c>
      <c r="AB473" s="6" t="e">
        <f>IF(M473=#REF!,"",M473-#REF!)</f>
        <v>#REF!</v>
      </c>
      <c r="AC473" s="6" t="e">
        <f>IF(N473=#REF!,"",N473-#REF!)</f>
        <v>#REF!</v>
      </c>
    </row>
    <row r="474" spans="1:29" x14ac:dyDescent="0.15">
      <c r="A474">
        <v>11206</v>
      </c>
      <c r="B474" t="s">
        <v>1771</v>
      </c>
      <c r="D474" t="s">
        <v>470</v>
      </c>
      <c r="E474" s="3">
        <v>85786</v>
      </c>
      <c r="F474" s="3">
        <v>9899</v>
      </c>
      <c r="G474" s="3">
        <v>60879</v>
      </c>
      <c r="H474" s="3">
        <v>5003</v>
      </c>
      <c r="I474" s="4">
        <v>-0.4945954136781493</v>
      </c>
      <c r="J474" s="3">
        <v>85786</v>
      </c>
      <c r="K474" s="3">
        <v>9899</v>
      </c>
      <c r="L474" s="3">
        <v>56832.513525674345</v>
      </c>
      <c r="M474" s="3">
        <v>4335.8923966929378</v>
      </c>
      <c r="N474" s="4">
        <v>-0.56198682728629779</v>
      </c>
      <c r="P474" s="5" t="e">
        <f>IF(A474=#REF!,"","●")</f>
        <v>#REF!</v>
      </c>
      <c r="Q474" s="5" t="e">
        <f>IF(B474=#REF!,"","●")</f>
        <v>#REF!</v>
      </c>
      <c r="R474" s="5" t="e">
        <f>IF(C474=#REF!,"","●")</f>
        <v>#REF!</v>
      </c>
      <c r="S474" s="5" t="e">
        <f>IF(D474=#REF!,"","●")</f>
        <v>#REF!</v>
      </c>
      <c r="T474" s="6" t="e">
        <f>IF(E474=#REF!,"",E474-#REF!)</f>
        <v>#REF!</v>
      </c>
      <c r="U474" s="6" t="e">
        <f>IF(F474=#REF!,"",F474-#REF!)</f>
        <v>#REF!</v>
      </c>
      <c r="V474" s="6" t="e">
        <f>IF(G474=#REF!,"",G474-#REF!)</f>
        <v>#REF!</v>
      </c>
      <c r="W474" s="6" t="e">
        <f>IF(H474=#REF!,"",H474-#REF!)</f>
        <v>#REF!</v>
      </c>
      <c r="X474" s="6" t="e">
        <f>IF(I474=#REF!,"",I474-#REF!)</f>
        <v>#REF!</v>
      </c>
      <c r="Y474" s="6" t="e">
        <f>IF(J474=#REF!,"",J474-#REF!)</f>
        <v>#REF!</v>
      </c>
      <c r="Z474" s="6" t="e">
        <f>IF(K474=#REF!,"",K474-#REF!)</f>
        <v>#REF!</v>
      </c>
      <c r="AA474" s="6" t="e">
        <f>IF(L474=#REF!,"",L474-#REF!)</f>
        <v>#REF!</v>
      </c>
      <c r="AB474" s="6" t="e">
        <f>IF(M474=#REF!,"",M474-#REF!)</f>
        <v>#REF!</v>
      </c>
      <c r="AC474" s="6" t="e">
        <f>IF(N474=#REF!,"",N474-#REF!)</f>
        <v>#REF!</v>
      </c>
    </row>
    <row r="475" spans="1:29" x14ac:dyDescent="0.15">
      <c r="A475">
        <v>11207</v>
      </c>
      <c r="B475" t="s">
        <v>1771</v>
      </c>
      <c r="D475" t="s">
        <v>471</v>
      </c>
      <c r="E475" s="3">
        <v>66955</v>
      </c>
      <c r="F475" s="3">
        <v>6511</v>
      </c>
      <c r="G475" s="3">
        <v>44535</v>
      </c>
      <c r="H475" s="3">
        <v>3811</v>
      </c>
      <c r="I475" s="4">
        <v>-0.41468284441714021</v>
      </c>
      <c r="J475" s="3">
        <v>66955</v>
      </c>
      <c r="K475" s="3">
        <v>6511</v>
      </c>
      <c r="L475" s="3">
        <v>40915.626126840303</v>
      </c>
      <c r="M475" s="3">
        <v>3172.7791355642094</v>
      </c>
      <c r="N475" s="4">
        <v>-0.5127047864284735</v>
      </c>
      <c r="P475" s="5" t="e">
        <f>IF(A475=#REF!,"","●")</f>
        <v>#REF!</v>
      </c>
      <c r="Q475" s="5" t="e">
        <f>IF(B475=#REF!,"","●")</f>
        <v>#REF!</v>
      </c>
      <c r="R475" s="5" t="e">
        <f>IF(C475=#REF!,"","●")</f>
        <v>#REF!</v>
      </c>
      <c r="S475" s="5" t="e">
        <f>IF(D475=#REF!,"","●")</f>
        <v>#REF!</v>
      </c>
      <c r="T475" s="6" t="e">
        <f>IF(E475=#REF!,"",E475-#REF!)</f>
        <v>#REF!</v>
      </c>
      <c r="U475" s="6" t="e">
        <f>IF(F475=#REF!,"",F475-#REF!)</f>
        <v>#REF!</v>
      </c>
      <c r="V475" s="6" t="e">
        <f>IF(G475=#REF!,"",G475-#REF!)</f>
        <v>#REF!</v>
      </c>
      <c r="W475" s="6" t="e">
        <f>IF(H475=#REF!,"",H475-#REF!)</f>
        <v>#REF!</v>
      </c>
      <c r="X475" s="6" t="e">
        <f>IF(I475=#REF!,"",I475-#REF!)</f>
        <v>#REF!</v>
      </c>
      <c r="Y475" s="6" t="e">
        <f>IF(J475=#REF!,"",J475-#REF!)</f>
        <v>#REF!</v>
      </c>
      <c r="Z475" s="6" t="e">
        <f>IF(K475=#REF!,"",K475-#REF!)</f>
        <v>#REF!</v>
      </c>
      <c r="AA475" s="6" t="e">
        <f>IF(L475=#REF!,"",L475-#REF!)</f>
        <v>#REF!</v>
      </c>
      <c r="AB475" s="6" t="e">
        <f>IF(M475=#REF!,"",M475-#REF!)</f>
        <v>#REF!</v>
      </c>
      <c r="AC475" s="6" t="e">
        <f>IF(N475=#REF!,"",N475-#REF!)</f>
        <v>#REF!</v>
      </c>
    </row>
    <row r="476" spans="1:29" x14ac:dyDescent="0.15">
      <c r="A476">
        <v>11208</v>
      </c>
      <c r="B476" t="s">
        <v>1771</v>
      </c>
      <c r="D476" t="s">
        <v>472</v>
      </c>
      <c r="E476" s="3">
        <v>341924</v>
      </c>
      <c r="F476" s="3">
        <v>45340.999999999993</v>
      </c>
      <c r="G476" s="3">
        <v>307238</v>
      </c>
      <c r="H476" s="3">
        <v>29634</v>
      </c>
      <c r="I476" s="4">
        <v>-0.34641935555016434</v>
      </c>
      <c r="J476" s="3">
        <v>341924</v>
      </c>
      <c r="K476" s="3">
        <v>45340.999999999993</v>
      </c>
      <c r="L476" s="3">
        <v>308664.42243669683</v>
      </c>
      <c r="M476" s="3">
        <v>31607.837905559325</v>
      </c>
      <c r="N476" s="4">
        <v>-0.30288617574470511</v>
      </c>
      <c r="P476" s="5" t="e">
        <f>IF(A476=#REF!,"","●")</f>
        <v>#REF!</v>
      </c>
      <c r="Q476" s="5" t="e">
        <f>IF(B476=#REF!,"","●")</f>
        <v>#REF!</v>
      </c>
      <c r="R476" s="5" t="e">
        <f>IF(C476=#REF!,"","●")</f>
        <v>#REF!</v>
      </c>
      <c r="S476" s="5" t="e">
        <f>IF(D476=#REF!,"","●")</f>
        <v>#REF!</v>
      </c>
      <c r="T476" s="6" t="e">
        <f>IF(E476=#REF!,"",E476-#REF!)</f>
        <v>#REF!</v>
      </c>
      <c r="U476" s="6" t="e">
        <f>IF(F476=#REF!,"",F476-#REF!)</f>
        <v>#REF!</v>
      </c>
      <c r="V476" s="6" t="e">
        <f>IF(G476=#REF!,"",G476-#REF!)</f>
        <v>#REF!</v>
      </c>
      <c r="W476" s="6" t="e">
        <f>IF(H476=#REF!,"",H476-#REF!)</f>
        <v>#REF!</v>
      </c>
      <c r="X476" s="6" t="e">
        <f>IF(I476=#REF!,"",I476-#REF!)</f>
        <v>#REF!</v>
      </c>
      <c r="Y476" s="6" t="e">
        <f>IF(J476=#REF!,"",J476-#REF!)</f>
        <v>#REF!</v>
      </c>
      <c r="Z476" s="6" t="e">
        <f>IF(K476=#REF!,"",K476-#REF!)</f>
        <v>#REF!</v>
      </c>
      <c r="AA476" s="6" t="e">
        <f>IF(L476=#REF!,"",L476-#REF!)</f>
        <v>#REF!</v>
      </c>
      <c r="AB476" s="6" t="e">
        <f>IF(M476=#REF!,"",M476-#REF!)</f>
        <v>#REF!</v>
      </c>
      <c r="AC476" s="6" t="e">
        <f>IF(N476=#REF!,"",N476-#REF!)</f>
        <v>#REF!</v>
      </c>
    </row>
    <row r="477" spans="1:29" x14ac:dyDescent="0.15">
      <c r="A477">
        <v>11209</v>
      </c>
      <c r="B477" t="s">
        <v>1771</v>
      </c>
      <c r="D477" t="s">
        <v>473</v>
      </c>
      <c r="E477" s="3">
        <v>83549</v>
      </c>
      <c r="F477" s="3">
        <v>9221</v>
      </c>
      <c r="G477" s="3">
        <v>64389</v>
      </c>
      <c r="H477" s="3">
        <v>4863</v>
      </c>
      <c r="I477" s="4">
        <v>-0.47261685283591803</v>
      </c>
      <c r="J477" s="3">
        <v>83549</v>
      </c>
      <c r="K477" s="3">
        <v>9221</v>
      </c>
      <c r="L477" s="3">
        <v>63074.97700937881</v>
      </c>
      <c r="M477" s="3">
        <v>4398.8445195715076</v>
      </c>
      <c r="N477" s="4">
        <v>-0.52295363631151637</v>
      </c>
      <c r="P477" s="5" t="e">
        <f>IF(A477=#REF!,"","●")</f>
        <v>#REF!</v>
      </c>
      <c r="Q477" s="5" t="e">
        <f>IF(B477=#REF!,"","●")</f>
        <v>#REF!</v>
      </c>
      <c r="R477" s="5" t="e">
        <f>IF(C477=#REF!,"","●")</f>
        <v>#REF!</v>
      </c>
      <c r="S477" s="5" t="e">
        <f>IF(D477=#REF!,"","●")</f>
        <v>#REF!</v>
      </c>
      <c r="T477" s="6" t="e">
        <f>IF(E477=#REF!,"",E477-#REF!)</f>
        <v>#REF!</v>
      </c>
      <c r="U477" s="6" t="e">
        <f>IF(F477=#REF!,"",F477-#REF!)</f>
        <v>#REF!</v>
      </c>
      <c r="V477" s="6" t="e">
        <f>IF(G477=#REF!,"",G477-#REF!)</f>
        <v>#REF!</v>
      </c>
      <c r="W477" s="6" t="e">
        <f>IF(H477=#REF!,"",H477-#REF!)</f>
        <v>#REF!</v>
      </c>
      <c r="X477" s="6" t="e">
        <f>IF(I477=#REF!,"",I477-#REF!)</f>
        <v>#REF!</v>
      </c>
      <c r="Y477" s="6" t="e">
        <f>IF(J477=#REF!,"",J477-#REF!)</f>
        <v>#REF!</v>
      </c>
      <c r="Z477" s="6" t="e">
        <f>IF(K477=#REF!,"",K477-#REF!)</f>
        <v>#REF!</v>
      </c>
      <c r="AA477" s="6" t="e">
        <f>IF(L477=#REF!,"",L477-#REF!)</f>
        <v>#REF!</v>
      </c>
      <c r="AB477" s="6" t="e">
        <f>IF(M477=#REF!,"",M477-#REF!)</f>
        <v>#REF!</v>
      </c>
      <c r="AC477" s="6" t="e">
        <f>IF(N477=#REF!,"",N477-#REF!)</f>
        <v>#REF!</v>
      </c>
    </row>
    <row r="478" spans="1:29" x14ac:dyDescent="0.15">
      <c r="A478">
        <v>11210</v>
      </c>
      <c r="B478" t="s">
        <v>1771</v>
      </c>
      <c r="D478" t="s">
        <v>474</v>
      </c>
      <c r="E478" s="3">
        <v>115002</v>
      </c>
      <c r="F478" s="3">
        <v>13338.000000000002</v>
      </c>
      <c r="G478" s="3">
        <v>91515</v>
      </c>
      <c r="H478" s="3">
        <v>7698</v>
      </c>
      <c r="I478" s="4">
        <v>-0.42285200179937021</v>
      </c>
      <c r="J478" s="3">
        <v>115002</v>
      </c>
      <c r="K478" s="3">
        <v>13338.000000000002</v>
      </c>
      <c r="L478" s="3">
        <v>89909.564732387254</v>
      </c>
      <c r="M478" s="3">
        <v>7074.0724684918714</v>
      </c>
      <c r="N478" s="4">
        <v>-0.46963019429510633</v>
      </c>
      <c r="P478" s="5" t="e">
        <f>IF(A478=#REF!,"","●")</f>
        <v>#REF!</v>
      </c>
      <c r="Q478" s="5" t="e">
        <f>IF(B478=#REF!,"","●")</f>
        <v>#REF!</v>
      </c>
      <c r="R478" s="5" t="e">
        <f>IF(C478=#REF!,"","●")</f>
        <v>#REF!</v>
      </c>
      <c r="S478" s="5" t="e">
        <f>IF(D478=#REF!,"","●")</f>
        <v>#REF!</v>
      </c>
      <c r="T478" s="6" t="e">
        <f>IF(E478=#REF!,"",E478-#REF!)</f>
        <v>#REF!</v>
      </c>
      <c r="U478" s="6" t="e">
        <f>IF(F478=#REF!,"",F478-#REF!)</f>
        <v>#REF!</v>
      </c>
      <c r="V478" s="6" t="e">
        <f>IF(G478=#REF!,"",G478-#REF!)</f>
        <v>#REF!</v>
      </c>
      <c r="W478" s="6" t="e">
        <f>IF(H478=#REF!,"",H478-#REF!)</f>
        <v>#REF!</v>
      </c>
      <c r="X478" s="6" t="e">
        <f>IF(I478=#REF!,"",I478-#REF!)</f>
        <v>#REF!</v>
      </c>
      <c r="Y478" s="6" t="e">
        <f>IF(J478=#REF!,"",J478-#REF!)</f>
        <v>#REF!</v>
      </c>
      <c r="Z478" s="6" t="e">
        <f>IF(K478=#REF!,"",K478-#REF!)</f>
        <v>#REF!</v>
      </c>
      <c r="AA478" s="6" t="e">
        <f>IF(L478=#REF!,"",L478-#REF!)</f>
        <v>#REF!</v>
      </c>
      <c r="AB478" s="6" t="e">
        <f>IF(M478=#REF!,"",M478-#REF!)</f>
        <v>#REF!</v>
      </c>
      <c r="AC478" s="6" t="e">
        <f>IF(N478=#REF!,"",N478-#REF!)</f>
        <v>#REF!</v>
      </c>
    </row>
    <row r="479" spans="1:29" x14ac:dyDescent="0.15">
      <c r="A479">
        <v>11211</v>
      </c>
      <c r="B479" t="s">
        <v>1771</v>
      </c>
      <c r="D479" t="s">
        <v>475</v>
      </c>
      <c r="E479" s="3">
        <v>81889</v>
      </c>
      <c r="F479" s="3">
        <v>9295</v>
      </c>
      <c r="G479" s="3">
        <v>65186</v>
      </c>
      <c r="H479" s="3">
        <v>5491</v>
      </c>
      <c r="I479" s="4">
        <v>-0.40925228617536313</v>
      </c>
      <c r="J479" s="3">
        <v>81889</v>
      </c>
      <c r="K479" s="3">
        <v>9295</v>
      </c>
      <c r="L479" s="3">
        <v>64792.089548129989</v>
      </c>
      <c r="M479" s="3">
        <v>5250.5467125821724</v>
      </c>
      <c r="N479" s="4">
        <v>-0.43512138648927678</v>
      </c>
      <c r="P479" s="5" t="e">
        <f>IF(A479=#REF!,"","●")</f>
        <v>#REF!</v>
      </c>
      <c r="Q479" s="5" t="e">
        <f>IF(B479=#REF!,"","●")</f>
        <v>#REF!</v>
      </c>
      <c r="R479" s="5" t="e">
        <f>IF(C479=#REF!,"","●")</f>
        <v>#REF!</v>
      </c>
      <c r="S479" s="5" t="e">
        <f>IF(D479=#REF!,"","●")</f>
        <v>#REF!</v>
      </c>
      <c r="T479" s="6" t="e">
        <f>IF(E479=#REF!,"",E479-#REF!)</f>
        <v>#REF!</v>
      </c>
      <c r="U479" s="6" t="e">
        <f>IF(F479=#REF!,"",F479-#REF!)</f>
        <v>#REF!</v>
      </c>
      <c r="V479" s="6" t="e">
        <f>IF(G479=#REF!,"",G479-#REF!)</f>
        <v>#REF!</v>
      </c>
      <c r="W479" s="6" t="e">
        <f>IF(H479=#REF!,"",H479-#REF!)</f>
        <v>#REF!</v>
      </c>
      <c r="X479" s="6" t="e">
        <f>IF(I479=#REF!,"",I479-#REF!)</f>
        <v>#REF!</v>
      </c>
      <c r="Y479" s="6" t="e">
        <f>IF(J479=#REF!,"",J479-#REF!)</f>
        <v>#REF!</v>
      </c>
      <c r="Z479" s="6" t="e">
        <f>IF(K479=#REF!,"",K479-#REF!)</f>
        <v>#REF!</v>
      </c>
      <c r="AA479" s="6" t="e">
        <f>IF(L479=#REF!,"",L479-#REF!)</f>
        <v>#REF!</v>
      </c>
      <c r="AB479" s="6" t="e">
        <f>IF(M479=#REF!,"",M479-#REF!)</f>
        <v>#REF!</v>
      </c>
      <c r="AC479" s="6" t="e">
        <f>IF(N479=#REF!,"",N479-#REF!)</f>
        <v>#REF!</v>
      </c>
    </row>
    <row r="480" spans="1:29" x14ac:dyDescent="0.15">
      <c r="A480">
        <v>11212</v>
      </c>
      <c r="B480" t="s">
        <v>1771</v>
      </c>
      <c r="D480" t="s">
        <v>476</v>
      </c>
      <c r="E480" s="3">
        <v>90099</v>
      </c>
      <c r="F480" s="3">
        <v>10759</v>
      </c>
      <c r="G480" s="3">
        <v>70258</v>
      </c>
      <c r="H480" s="3">
        <v>6113</v>
      </c>
      <c r="I480" s="4">
        <v>-0.43182451900734264</v>
      </c>
      <c r="J480" s="3">
        <v>90099</v>
      </c>
      <c r="K480" s="3">
        <v>10759</v>
      </c>
      <c r="L480" s="3">
        <v>67402.438473869537</v>
      </c>
      <c r="M480" s="3">
        <v>5685.6064030136513</v>
      </c>
      <c r="N480" s="4">
        <v>-0.47154880537097765</v>
      </c>
      <c r="P480" s="5" t="e">
        <f>IF(A480=#REF!,"","●")</f>
        <v>#REF!</v>
      </c>
      <c r="Q480" s="5" t="e">
        <f>IF(B480=#REF!,"","●")</f>
        <v>#REF!</v>
      </c>
      <c r="R480" s="5" t="e">
        <f>IF(C480=#REF!,"","●")</f>
        <v>#REF!</v>
      </c>
      <c r="S480" s="5" t="e">
        <f>IF(D480=#REF!,"","●")</f>
        <v>#REF!</v>
      </c>
      <c r="T480" s="6" t="e">
        <f>IF(E480=#REF!,"",E480-#REF!)</f>
        <v>#REF!</v>
      </c>
      <c r="U480" s="6" t="e">
        <f>IF(F480=#REF!,"",F480-#REF!)</f>
        <v>#REF!</v>
      </c>
      <c r="V480" s="6" t="e">
        <f>IF(G480=#REF!,"",G480-#REF!)</f>
        <v>#REF!</v>
      </c>
      <c r="W480" s="6" t="e">
        <f>IF(H480=#REF!,"",H480-#REF!)</f>
        <v>#REF!</v>
      </c>
      <c r="X480" s="6" t="e">
        <f>IF(I480=#REF!,"",I480-#REF!)</f>
        <v>#REF!</v>
      </c>
      <c r="Y480" s="6" t="e">
        <f>IF(J480=#REF!,"",J480-#REF!)</f>
        <v>#REF!</v>
      </c>
      <c r="Z480" s="6" t="e">
        <f>IF(K480=#REF!,"",K480-#REF!)</f>
        <v>#REF!</v>
      </c>
      <c r="AA480" s="6" t="e">
        <f>IF(L480=#REF!,"",L480-#REF!)</f>
        <v>#REF!</v>
      </c>
      <c r="AB480" s="6" t="e">
        <f>IF(M480=#REF!,"",M480-#REF!)</f>
        <v>#REF!</v>
      </c>
      <c r="AC480" s="6" t="e">
        <f>IF(N480=#REF!,"",N480-#REF!)</f>
        <v>#REF!</v>
      </c>
    </row>
    <row r="481" spans="1:29" x14ac:dyDescent="0.15">
      <c r="A481">
        <v>11214</v>
      </c>
      <c r="B481" t="s">
        <v>1771</v>
      </c>
      <c r="D481" t="s">
        <v>477</v>
      </c>
      <c r="E481" s="3">
        <v>237170.99999999997</v>
      </c>
      <c r="F481" s="3">
        <v>28860</v>
      </c>
      <c r="G481" s="3">
        <v>184796</v>
      </c>
      <c r="H481" s="3">
        <v>16411</v>
      </c>
      <c r="I481" s="4">
        <v>-0.43135828135828136</v>
      </c>
      <c r="J481" s="3">
        <v>237170.99999999997</v>
      </c>
      <c r="K481" s="3">
        <v>28860</v>
      </c>
      <c r="L481" s="3">
        <v>179338.92344794481</v>
      </c>
      <c r="M481" s="3">
        <v>15873.191804635913</v>
      </c>
      <c r="N481" s="4">
        <v>-0.44999335396271956</v>
      </c>
      <c r="P481" s="5" t="e">
        <f>IF(A481=#REF!,"","●")</f>
        <v>#REF!</v>
      </c>
      <c r="Q481" s="5" t="e">
        <f>IF(B481=#REF!,"","●")</f>
        <v>#REF!</v>
      </c>
      <c r="R481" s="5" t="e">
        <f>IF(C481=#REF!,"","●")</f>
        <v>#REF!</v>
      </c>
      <c r="S481" s="5" t="e">
        <f>IF(D481=#REF!,"","●")</f>
        <v>#REF!</v>
      </c>
      <c r="T481" s="6" t="e">
        <f>IF(E481=#REF!,"",E481-#REF!)</f>
        <v>#REF!</v>
      </c>
      <c r="U481" s="6" t="e">
        <f>IF(F481=#REF!,"",F481-#REF!)</f>
        <v>#REF!</v>
      </c>
      <c r="V481" s="6" t="e">
        <f>IF(G481=#REF!,"",G481-#REF!)</f>
        <v>#REF!</v>
      </c>
      <c r="W481" s="6" t="e">
        <f>IF(H481=#REF!,"",H481-#REF!)</f>
        <v>#REF!</v>
      </c>
      <c r="X481" s="6" t="e">
        <f>IF(I481=#REF!,"",I481-#REF!)</f>
        <v>#REF!</v>
      </c>
      <c r="Y481" s="6" t="e">
        <f>IF(J481=#REF!,"",J481-#REF!)</f>
        <v>#REF!</v>
      </c>
      <c r="Z481" s="6" t="e">
        <f>IF(K481=#REF!,"",K481-#REF!)</f>
        <v>#REF!</v>
      </c>
      <c r="AA481" s="6" t="e">
        <f>IF(L481=#REF!,"",L481-#REF!)</f>
        <v>#REF!</v>
      </c>
      <c r="AB481" s="6" t="e">
        <f>IF(M481=#REF!,"",M481-#REF!)</f>
        <v>#REF!</v>
      </c>
      <c r="AC481" s="6" t="e">
        <f>IF(N481=#REF!,"",N481-#REF!)</f>
        <v>#REF!</v>
      </c>
    </row>
    <row r="482" spans="1:29" x14ac:dyDescent="0.15">
      <c r="A482">
        <v>11215</v>
      </c>
      <c r="B482" t="s">
        <v>1771</v>
      </c>
      <c r="D482" t="s">
        <v>478</v>
      </c>
      <c r="E482" s="3">
        <v>155727</v>
      </c>
      <c r="F482" s="3">
        <v>18584</v>
      </c>
      <c r="G482" s="3">
        <v>121481</v>
      </c>
      <c r="H482" s="3">
        <v>9962</v>
      </c>
      <c r="I482" s="4">
        <v>-0.46394748170469224</v>
      </c>
      <c r="J482" s="3">
        <v>155727</v>
      </c>
      <c r="K482" s="3">
        <v>18584</v>
      </c>
      <c r="L482" s="3">
        <v>116862.80971329118</v>
      </c>
      <c r="M482" s="3">
        <v>9355.5755617887462</v>
      </c>
      <c r="N482" s="4">
        <v>-0.49657901626190559</v>
      </c>
      <c r="P482" s="5" t="e">
        <f>IF(A482=#REF!,"","●")</f>
        <v>#REF!</v>
      </c>
      <c r="Q482" s="5" t="e">
        <f>IF(B482=#REF!,"","●")</f>
        <v>#REF!</v>
      </c>
      <c r="R482" s="5" t="e">
        <f>IF(C482=#REF!,"","●")</f>
        <v>#REF!</v>
      </c>
      <c r="S482" s="5" t="e">
        <f>IF(D482=#REF!,"","●")</f>
        <v>#REF!</v>
      </c>
      <c r="T482" s="6" t="e">
        <f>IF(E482=#REF!,"",E482-#REF!)</f>
        <v>#REF!</v>
      </c>
      <c r="U482" s="6" t="e">
        <f>IF(F482=#REF!,"",F482-#REF!)</f>
        <v>#REF!</v>
      </c>
      <c r="V482" s="6" t="e">
        <f>IF(G482=#REF!,"",G482-#REF!)</f>
        <v>#REF!</v>
      </c>
      <c r="W482" s="6" t="e">
        <f>IF(H482=#REF!,"",H482-#REF!)</f>
        <v>#REF!</v>
      </c>
      <c r="X482" s="6" t="e">
        <f>IF(I482=#REF!,"",I482-#REF!)</f>
        <v>#REF!</v>
      </c>
      <c r="Y482" s="6" t="e">
        <f>IF(J482=#REF!,"",J482-#REF!)</f>
        <v>#REF!</v>
      </c>
      <c r="Z482" s="6" t="e">
        <f>IF(K482=#REF!,"",K482-#REF!)</f>
        <v>#REF!</v>
      </c>
      <c r="AA482" s="6" t="e">
        <f>IF(L482=#REF!,"",L482-#REF!)</f>
        <v>#REF!</v>
      </c>
      <c r="AB482" s="6" t="e">
        <f>IF(M482=#REF!,"",M482-#REF!)</f>
        <v>#REF!</v>
      </c>
      <c r="AC482" s="6" t="e">
        <f>IF(N482=#REF!,"",N482-#REF!)</f>
        <v>#REF!</v>
      </c>
    </row>
    <row r="483" spans="1:29" x14ac:dyDescent="0.15">
      <c r="A483">
        <v>11216</v>
      </c>
      <c r="B483" t="s">
        <v>1771</v>
      </c>
      <c r="D483" t="s">
        <v>479</v>
      </c>
      <c r="E483" s="3">
        <v>56204</v>
      </c>
      <c r="F483" s="3">
        <v>6274</v>
      </c>
      <c r="G483" s="3">
        <v>44039</v>
      </c>
      <c r="H483" s="3">
        <v>3938</v>
      </c>
      <c r="I483" s="4">
        <v>-0.37233025183296142</v>
      </c>
      <c r="J483" s="3">
        <v>56204</v>
      </c>
      <c r="K483" s="3">
        <v>6274</v>
      </c>
      <c r="L483" s="3">
        <v>43373.648619109073</v>
      </c>
      <c r="M483" s="3">
        <v>3780.3726329854039</v>
      </c>
      <c r="N483" s="4">
        <v>-0.39745415476802626</v>
      </c>
      <c r="P483" s="5" t="e">
        <f>IF(A483=#REF!,"","●")</f>
        <v>#REF!</v>
      </c>
      <c r="Q483" s="5" t="e">
        <f>IF(B483=#REF!,"","●")</f>
        <v>#REF!</v>
      </c>
      <c r="R483" s="5" t="e">
        <f>IF(C483=#REF!,"","●")</f>
        <v>#REF!</v>
      </c>
      <c r="S483" s="5" t="e">
        <f>IF(D483=#REF!,"","●")</f>
        <v>#REF!</v>
      </c>
      <c r="T483" s="6" t="e">
        <f>IF(E483=#REF!,"",E483-#REF!)</f>
        <v>#REF!</v>
      </c>
      <c r="U483" s="6" t="e">
        <f>IF(F483=#REF!,"",F483-#REF!)</f>
        <v>#REF!</v>
      </c>
      <c r="V483" s="6" t="e">
        <f>IF(G483=#REF!,"",G483-#REF!)</f>
        <v>#REF!</v>
      </c>
      <c r="W483" s="6" t="e">
        <f>IF(H483=#REF!,"",H483-#REF!)</f>
        <v>#REF!</v>
      </c>
      <c r="X483" s="6" t="e">
        <f>IF(I483=#REF!,"",I483-#REF!)</f>
        <v>#REF!</v>
      </c>
      <c r="Y483" s="6" t="e">
        <f>IF(J483=#REF!,"",J483-#REF!)</f>
        <v>#REF!</v>
      </c>
      <c r="Z483" s="6" t="e">
        <f>IF(K483=#REF!,"",K483-#REF!)</f>
        <v>#REF!</v>
      </c>
      <c r="AA483" s="6" t="e">
        <f>IF(L483=#REF!,"",L483-#REF!)</f>
        <v>#REF!</v>
      </c>
      <c r="AB483" s="6" t="e">
        <f>IF(M483=#REF!,"",M483-#REF!)</f>
        <v>#REF!</v>
      </c>
      <c r="AC483" s="6" t="e">
        <f>IF(N483=#REF!,"",N483-#REF!)</f>
        <v>#REF!</v>
      </c>
    </row>
    <row r="484" spans="1:29" x14ac:dyDescent="0.15">
      <c r="A484">
        <v>11217</v>
      </c>
      <c r="B484" t="s">
        <v>1771</v>
      </c>
      <c r="D484" t="s">
        <v>480</v>
      </c>
      <c r="E484" s="3">
        <v>119639</v>
      </c>
      <c r="F484" s="3">
        <v>14630</v>
      </c>
      <c r="G484" s="3">
        <v>96708</v>
      </c>
      <c r="H484" s="3">
        <v>8602</v>
      </c>
      <c r="I484" s="4">
        <v>-0.41203007518796997</v>
      </c>
      <c r="J484" s="3">
        <v>119639</v>
      </c>
      <c r="K484" s="3">
        <v>14630</v>
      </c>
      <c r="L484" s="3">
        <v>95317.306760332343</v>
      </c>
      <c r="M484" s="3">
        <v>8422.7332531109823</v>
      </c>
      <c r="N484" s="4">
        <v>-0.42428344134579754</v>
      </c>
      <c r="P484" s="5" t="e">
        <f>IF(A484=#REF!,"","●")</f>
        <v>#REF!</v>
      </c>
      <c r="Q484" s="5" t="e">
        <f>IF(B484=#REF!,"","●")</f>
        <v>#REF!</v>
      </c>
      <c r="R484" s="5" t="e">
        <f>IF(C484=#REF!,"","●")</f>
        <v>#REF!</v>
      </c>
      <c r="S484" s="5" t="e">
        <f>IF(D484=#REF!,"","●")</f>
        <v>#REF!</v>
      </c>
      <c r="T484" s="6" t="e">
        <f>IF(E484=#REF!,"",E484-#REF!)</f>
        <v>#REF!</v>
      </c>
      <c r="U484" s="6" t="e">
        <f>IF(F484=#REF!,"",F484-#REF!)</f>
        <v>#REF!</v>
      </c>
      <c r="V484" s="6" t="e">
        <f>IF(G484=#REF!,"",G484-#REF!)</f>
        <v>#REF!</v>
      </c>
      <c r="W484" s="6" t="e">
        <f>IF(H484=#REF!,"",H484-#REF!)</f>
        <v>#REF!</v>
      </c>
      <c r="X484" s="6" t="e">
        <f>IF(I484=#REF!,"",I484-#REF!)</f>
        <v>#REF!</v>
      </c>
      <c r="Y484" s="6" t="e">
        <f>IF(J484=#REF!,"",J484-#REF!)</f>
        <v>#REF!</v>
      </c>
      <c r="Z484" s="6" t="e">
        <f>IF(K484=#REF!,"",K484-#REF!)</f>
        <v>#REF!</v>
      </c>
      <c r="AA484" s="6" t="e">
        <f>IF(L484=#REF!,"",L484-#REF!)</f>
        <v>#REF!</v>
      </c>
      <c r="AB484" s="6" t="e">
        <f>IF(M484=#REF!,"",M484-#REF!)</f>
        <v>#REF!</v>
      </c>
      <c r="AC484" s="6" t="e">
        <f>IF(N484=#REF!,"",N484-#REF!)</f>
        <v>#REF!</v>
      </c>
    </row>
    <row r="485" spans="1:29" x14ac:dyDescent="0.15">
      <c r="A485">
        <v>11218</v>
      </c>
      <c r="B485" t="s">
        <v>1771</v>
      </c>
      <c r="D485" t="s">
        <v>481</v>
      </c>
      <c r="E485" s="3">
        <v>144618</v>
      </c>
      <c r="F485" s="3">
        <v>17127</v>
      </c>
      <c r="G485" s="3">
        <v>113516</v>
      </c>
      <c r="H485" s="3">
        <v>10523</v>
      </c>
      <c r="I485" s="4">
        <v>-0.38559000408711397</v>
      </c>
      <c r="J485" s="3">
        <v>144618</v>
      </c>
      <c r="K485" s="3">
        <v>17127</v>
      </c>
      <c r="L485" s="3">
        <v>109120.23092319208</v>
      </c>
      <c r="M485" s="3">
        <v>9805.6434814160148</v>
      </c>
      <c r="N485" s="4">
        <v>-0.42747454420412123</v>
      </c>
      <c r="P485" s="5" t="e">
        <f>IF(A485=#REF!,"","●")</f>
        <v>#REF!</v>
      </c>
      <c r="Q485" s="5" t="e">
        <f>IF(B485=#REF!,"","●")</f>
        <v>#REF!</v>
      </c>
      <c r="R485" s="5" t="e">
        <f>IF(C485=#REF!,"","●")</f>
        <v>#REF!</v>
      </c>
      <c r="S485" s="5" t="e">
        <f>IF(D485=#REF!,"","●")</f>
        <v>#REF!</v>
      </c>
      <c r="T485" s="6" t="e">
        <f>IF(E485=#REF!,"",E485-#REF!)</f>
        <v>#REF!</v>
      </c>
      <c r="U485" s="6" t="e">
        <f>IF(F485=#REF!,"",F485-#REF!)</f>
        <v>#REF!</v>
      </c>
      <c r="V485" s="6" t="e">
        <f>IF(G485=#REF!,"",G485-#REF!)</f>
        <v>#REF!</v>
      </c>
      <c r="W485" s="6" t="e">
        <f>IF(H485=#REF!,"",H485-#REF!)</f>
        <v>#REF!</v>
      </c>
      <c r="X485" s="6" t="e">
        <f>IF(I485=#REF!,"",I485-#REF!)</f>
        <v>#REF!</v>
      </c>
      <c r="Y485" s="6" t="e">
        <f>IF(J485=#REF!,"",J485-#REF!)</f>
        <v>#REF!</v>
      </c>
      <c r="Z485" s="6" t="e">
        <f>IF(K485=#REF!,"",K485-#REF!)</f>
        <v>#REF!</v>
      </c>
      <c r="AA485" s="6" t="e">
        <f>IF(L485=#REF!,"",L485-#REF!)</f>
        <v>#REF!</v>
      </c>
      <c r="AB485" s="6" t="e">
        <f>IF(M485=#REF!,"",M485-#REF!)</f>
        <v>#REF!</v>
      </c>
      <c r="AC485" s="6" t="e">
        <f>IF(N485=#REF!,"",N485-#REF!)</f>
        <v>#REF!</v>
      </c>
    </row>
    <row r="486" spans="1:29" x14ac:dyDescent="0.15">
      <c r="A486">
        <v>11219</v>
      </c>
      <c r="B486" t="s">
        <v>1771</v>
      </c>
      <c r="D486" t="s">
        <v>482</v>
      </c>
      <c r="E486" s="3">
        <v>223926.00000000003</v>
      </c>
      <c r="F486" s="3">
        <v>28496</v>
      </c>
      <c r="G486" s="3">
        <v>194299</v>
      </c>
      <c r="H486" s="3">
        <v>18796</v>
      </c>
      <c r="I486" s="4">
        <v>-0.34039865244244805</v>
      </c>
      <c r="J486" s="3">
        <v>223926.00000000003</v>
      </c>
      <c r="K486" s="3">
        <v>28496</v>
      </c>
      <c r="L486" s="3">
        <v>194290.87794304715</v>
      </c>
      <c r="M486" s="3">
        <v>19314.557025643655</v>
      </c>
      <c r="N486" s="4">
        <v>-0.32220111504619398</v>
      </c>
      <c r="P486" s="5" t="e">
        <f>IF(A486=#REF!,"","●")</f>
        <v>#REF!</v>
      </c>
      <c r="Q486" s="5" t="e">
        <f>IF(B486=#REF!,"","●")</f>
        <v>#REF!</v>
      </c>
      <c r="R486" s="5" t="e">
        <f>IF(C486=#REF!,"","●")</f>
        <v>#REF!</v>
      </c>
      <c r="S486" s="5" t="e">
        <f>IF(D486=#REF!,"","●")</f>
        <v>#REF!</v>
      </c>
      <c r="T486" s="6" t="e">
        <f>IF(E486=#REF!,"",E486-#REF!)</f>
        <v>#REF!</v>
      </c>
      <c r="U486" s="6" t="e">
        <f>IF(F486=#REF!,"",F486-#REF!)</f>
        <v>#REF!</v>
      </c>
      <c r="V486" s="6" t="e">
        <f>IF(G486=#REF!,"",G486-#REF!)</f>
        <v>#REF!</v>
      </c>
      <c r="W486" s="6" t="e">
        <f>IF(H486=#REF!,"",H486-#REF!)</f>
        <v>#REF!</v>
      </c>
      <c r="X486" s="6" t="e">
        <f>IF(I486=#REF!,"",I486-#REF!)</f>
        <v>#REF!</v>
      </c>
      <c r="Y486" s="6" t="e">
        <f>IF(J486=#REF!,"",J486-#REF!)</f>
        <v>#REF!</v>
      </c>
      <c r="Z486" s="6" t="e">
        <f>IF(K486=#REF!,"",K486-#REF!)</f>
        <v>#REF!</v>
      </c>
      <c r="AA486" s="6" t="e">
        <f>IF(L486=#REF!,"",L486-#REF!)</f>
        <v>#REF!</v>
      </c>
      <c r="AB486" s="6" t="e">
        <f>IF(M486=#REF!,"",M486-#REF!)</f>
        <v>#REF!</v>
      </c>
      <c r="AC486" s="6" t="e">
        <f>IF(N486=#REF!,"",N486-#REF!)</f>
        <v>#REF!</v>
      </c>
    </row>
    <row r="487" spans="1:29" x14ac:dyDescent="0.15">
      <c r="A487">
        <v>11221</v>
      </c>
      <c r="B487" t="s">
        <v>1771</v>
      </c>
      <c r="D487" t="s">
        <v>483</v>
      </c>
      <c r="E487" s="3">
        <v>243855</v>
      </c>
      <c r="F487" s="3">
        <v>32441</v>
      </c>
      <c r="G487" s="3">
        <v>224004</v>
      </c>
      <c r="H487" s="3">
        <v>22423</v>
      </c>
      <c r="I487" s="4">
        <v>-0.30880675688172377</v>
      </c>
      <c r="J487" s="3">
        <v>243855</v>
      </c>
      <c r="K487" s="3">
        <v>32441</v>
      </c>
      <c r="L487" s="3">
        <v>226441.58279840878</v>
      </c>
      <c r="M487" s="3">
        <v>23923.513653922444</v>
      </c>
      <c r="N487" s="4">
        <v>-0.26255313788346712</v>
      </c>
      <c r="P487" s="5" t="e">
        <f>IF(A487=#REF!,"","●")</f>
        <v>#REF!</v>
      </c>
      <c r="Q487" s="5" t="e">
        <f>IF(B487=#REF!,"","●")</f>
        <v>#REF!</v>
      </c>
      <c r="R487" s="5" t="e">
        <f>IF(C487=#REF!,"","●")</f>
        <v>#REF!</v>
      </c>
      <c r="S487" s="5" t="e">
        <f>IF(D487=#REF!,"","●")</f>
        <v>#REF!</v>
      </c>
      <c r="T487" s="6" t="e">
        <f>IF(E487=#REF!,"",E487-#REF!)</f>
        <v>#REF!</v>
      </c>
      <c r="U487" s="6" t="e">
        <f>IF(F487=#REF!,"",F487-#REF!)</f>
        <v>#REF!</v>
      </c>
      <c r="V487" s="6" t="e">
        <f>IF(G487=#REF!,"",G487-#REF!)</f>
        <v>#REF!</v>
      </c>
      <c r="W487" s="6" t="e">
        <f>IF(H487=#REF!,"",H487-#REF!)</f>
        <v>#REF!</v>
      </c>
      <c r="X487" s="6" t="e">
        <f>IF(I487=#REF!,"",I487-#REF!)</f>
        <v>#REF!</v>
      </c>
      <c r="Y487" s="6" t="e">
        <f>IF(J487=#REF!,"",J487-#REF!)</f>
        <v>#REF!</v>
      </c>
      <c r="Z487" s="6" t="e">
        <f>IF(K487=#REF!,"",K487-#REF!)</f>
        <v>#REF!</v>
      </c>
      <c r="AA487" s="6" t="e">
        <f>IF(L487=#REF!,"",L487-#REF!)</f>
        <v>#REF!</v>
      </c>
      <c r="AB487" s="6" t="e">
        <f>IF(M487=#REF!,"",M487-#REF!)</f>
        <v>#REF!</v>
      </c>
      <c r="AC487" s="6" t="e">
        <f>IF(N487=#REF!,"",N487-#REF!)</f>
        <v>#REF!</v>
      </c>
    </row>
    <row r="488" spans="1:29" x14ac:dyDescent="0.15">
      <c r="A488">
        <v>11222</v>
      </c>
      <c r="B488" t="s">
        <v>1771</v>
      </c>
      <c r="D488" t="s">
        <v>484</v>
      </c>
      <c r="E488" s="3">
        <v>326313.00000000006</v>
      </c>
      <c r="F488" s="3">
        <v>43846</v>
      </c>
      <c r="G488" s="3">
        <v>299760</v>
      </c>
      <c r="H488" s="3">
        <v>30270</v>
      </c>
      <c r="I488" s="4">
        <v>-0.30962915659353196</v>
      </c>
      <c r="J488" s="3">
        <v>326313.00000000006</v>
      </c>
      <c r="K488" s="3">
        <v>43846</v>
      </c>
      <c r="L488" s="3">
        <v>305194.06778521091</v>
      </c>
      <c r="M488" s="3">
        <v>32292.964890763298</v>
      </c>
      <c r="N488" s="4">
        <v>-0.26349119895171058</v>
      </c>
      <c r="P488" s="5" t="e">
        <f>IF(A488=#REF!,"","●")</f>
        <v>#REF!</v>
      </c>
      <c r="Q488" s="5" t="e">
        <f>IF(B488=#REF!,"","●")</f>
        <v>#REF!</v>
      </c>
      <c r="R488" s="5" t="e">
        <f>IF(C488=#REF!,"","●")</f>
        <v>#REF!</v>
      </c>
      <c r="S488" s="5" t="e">
        <f>IF(D488=#REF!,"","●")</f>
        <v>#REF!</v>
      </c>
      <c r="T488" s="6" t="e">
        <f>IF(E488=#REF!,"",E488-#REF!)</f>
        <v>#REF!</v>
      </c>
      <c r="U488" s="6" t="e">
        <f>IF(F488=#REF!,"",F488-#REF!)</f>
        <v>#REF!</v>
      </c>
      <c r="V488" s="6" t="e">
        <f>IF(G488=#REF!,"",G488-#REF!)</f>
        <v>#REF!</v>
      </c>
      <c r="W488" s="6" t="e">
        <f>IF(H488=#REF!,"",H488-#REF!)</f>
        <v>#REF!</v>
      </c>
      <c r="X488" s="6" t="e">
        <f>IF(I488=#REF!,"",I488-#REF!)</f>
        <v>#REF!</v>
      </c>
      <c r="Y488" s="6" t="e">
        <f>IF(J488=#REF!,"",J488-#REF!)</f>
        <v>#REF!</v>
      </c>
      <c r="Z488" s="6" t="e">
        <f>IF(K488=#REF!,"",K488-#REF!)</f>
        <v>#REF!</v>
      </c>
      <c r="AA488" s="6" t="e">
        <f>IF(L488=#REF!,"",L488-#REF!)</f>
        <v>#REF!</v>
      </c>
      <c r="AB488" s="6" t="e">
        <f>IF(M488=#REF!,"",M488-#REF!)</f>
        <v>#REF!</v>
      </c>
      <c r="AC488" s="6" t="e">
        <f>IF(N488=#REF!,"",N488-#REF!)</f>
        <v>#REF!</v>
      </c>
    </row>
    <row r="489" spans="1:29" x14ac:dyDescent="0.15">
      <c r="A489">
        <v>11223</v>
      </c>
      <c r="B489" t="s">
        <v>1771</v>
      </c>
      <c r="D489" t="s">
        <v>485</v>
      </c>
      <c r="E489" s="3">
        <v>71502</v>
      </c>
      <c r="F489" s="3">
        <v>9808</v>
      </c>
      <c r="G489" s="3">
        <v>56993</v>
      </c>
      <c r="H489" s="3">
        <v>5348.0000000000009</v>
      </c>
      <c r="I489" s="4">
        <v>-0.45473083197389885</v>
      </c>
      <c r="J489" s="3">
        <v>71502</v>
      </c>
      <c r="K489" s="3">
        <v>9808</v>
      </c>
      <c r="L489" s="3">
        <v>53772.465858940734</v>
      </c>
      <c r="M489" s="3">
        <v>5639.6114745463647</v>
      </c>
      <c r="N489" s="4">
        <v>-0.42499883008295625</v>
      </c>
      <c r="P489" s="5" t="e">
        <f>IF(A489=#REF!,"","●")</f>
        <v>#REF!</v>
      </c>
      <c r="Q489" s="5" t="e">
        <f>IF(B489=#REF!,"","●")</f>
        <v>#REF!</v>
      </c>
      <c r="R489" s="5" t="e">
        <f>IF(C489=#REF!,"","●")</f>
        <v>#REF!</v>
      </c>
      <c r="S489" s="5" t="e">
        <f>IF(D489=#REF!,"","●")</f>
        <v>#REF!</v>
      </c>
      <c r="T489" s="6" t="e">
        <f>IF(E489=#REF!,"",E489-#REF!)</f>
        <v>#REF!</v>
      </c>
      <c r="U489" s="6" t="e">
        <f>IF(F489=#REF!,"",F489-#REF!)</f>
        <v>#REF!</v>
      </c>
      <c r="V489" s="6" t="e">
        <f>IF(G489=#REF!,"",G489-#REF!)</f>
        <v>#REF!</v>
      </c>
      <c r="W489" s="6" t="e">
        <f>IF(H489=#REF!,"",H489-#REF!)</f>
        <v>#REF!</v>
      </c>
      <c r="X489" s="6" t="e">
        <f>IF(I489=#REF!,"",I489-#REF!)</f>
        <v>#REF!</v>
      </c>
      <c r="Y489" s="6" t="e">
        <f>IF(J489=#REF!,"",J489-#REF!)</f>
        <v>#REF!</v>
      </c>
      <c r="Z489" s="6" t="e">
        <f>IF(K489=#REF!,"",K489-#REF!)</f>
        <v>#REF!</v>
      </c>
      <c r="AA489" s="6" t="e">
        <f>IF(L489=#REF!,"",L489-#REF!)</f>
        <v>#REF!</v>
      </c>
      <c r="AB489" s="6" t="e">
        <f>IF(M489=#REF!,"",M489-#REF!)</f>
        <v>#REF!</v>
      </c>
      <c r="AC489" s="6" t="e">
        <f>IF(N489=#REF!,"",N489-#REF!)</f>
        <v>#REF!</v>
      </c>
    </row>
    <row r="490" spans="1:29" x14ac:dyDescent="0.15">
      <c r="A490">
        <v>11224</v>
      </c>
      <c r="B490" t="s">
        <v>1771</v>
      </c>
      <c r="D490" t="s">
        <v>486</v>
      </c>
      <c r="E490" s="3">
        <v>123079</v>
      </c>
      <c r="F490" s="3">
        <v>18987</v>
      </c>
      <c r="G490" s="3">
        <v>129053</v>
      </c>
      <c r="H490" s="3">
        <v>14459</v>
      </c>
      <c r="I490" s="4">
        <v>-0.23847895928793383</v>
      </c>
      <c r="J490" s="3">
        <v>123079</v>
      </c>
      <c r="K490" s="3">
        <v>18987</v>
      </c>
      <c r="L490" s="3">
        <v>129723.54661182276</v>
      </c>
      <c r="M490" s="3">
        <v>16100.078681380684</v>
      </c>
      <c r="N490" s="4">
        <v>-0.15204725963129062</v>
      </c>
      <c r="P490" s="5" t="e">
        <f>IF(A490=#REF!,"","●")</f>
        <v>#REF!</v>
      </c>
      <c r="Q490" s="5" t="e">
        <f>IF(B490=#REF!,"","●")</f>
        <v>#REF!</v>
      </c>
      <c r="R490" s="5" t="e">
        <f>IF(C490=#REF!,"","●")</f>
        <v>#REF!</v>
      </c>
      <c r="S490" s="5" t="e">
        <f>IF(D490=#REF!,"","●")</f>
        <v>#REF!</v>
      </c>
      <c r="T490" s="6" t="e">
        <f>IF(E490=#REF!,"",E490-#REF!)</f>
        <v>#REF!</v>
      </c>
      <c r="U490" s="6" t="e">
        <f>IF(F490=#REF!,"",F490-#REF!)</f>
        <v>#REF!</v>
      </c>
      <c r="V490" s="6" t="e">
        <f>IF(G490=#REF!,"",G490-#REF!)</f>
        <v>#REF!</v>
      </c>
      <c r="W490" s="6" t="e">
        <f>IF(H490=#REF!,"",H490-#REF!)</f>
        <v>#REF!</v>
      </c>
      <c r="X490" s="6" t="e">
        <f>IF(I490=#REF!,"",I490-#REF!)</f>
        <v>#REF!</v>
      </c>
      <c r="Y490" s="6" t="e">
        <f>IF(J490=#REF!,"",J490-#REF!)</f>
        <v>#REF!</v>
      </c>
      <c r="Z490" s="6" t="e">
        <f>IF(K490=#REF!,"",K490-#REF!)</f>
        <v>#REF!</v>
      </c>
      <c r="AA490" s="6" t="e">
        <f>IF(L490=#REF!,"",L490-#REF!)</f>
        <v>#REF!</v>
      </c>
      <c r="AB490" s="6" t="e">
        <f>IF(M490=#REF!,"",M490-#REF!)</f>
        <v>#REF!</v>
      </c>
      <c r="AC490" s="6" t="e">
        <f>IF(N490=#REF!,"",N490-#REF!)</f>
        <v>#REF!</v>
      </c>
    </row>
    <row r="491" spans="1:29" x14ac:dyDescent="0.15">
      <c r="A491">
        <v>11225</v>
      </c>
      <c r="B491" t="s">
        <v>1771</v>
      </c>
      <c r="D491" t="s">
        <v>487</v>
      </c>
      <c r="E491" s="3">
        <v>149872</v>
      </c>
      <c r="F491" s="3">
        <v>18517</v>
      </c>
      <c r="G491" s="3">
        <v>125620</v>
      </c>
      <c r="H491" s="3">
        <v>11154</v>
      </c>
      <c r="I491" s="4">
        <v>-0.39763460603769507</v>
      </c>
      <c r="J491" s="3">
        <v>149872</v>
      </c>
      <c r="K491" s="3">
        <v>18517</v>
      </c>
      <c r="L491" s="3">
        <v>123865.45557288325</v>
      </c>
      <c r="M491" s="3">
        <v>10420.309554263427</v>
      </c>
      <c r="N491" s="4">
        <v>-0.4372571391551856</v>
      </c>
      <c r="P491" s="5" t="e">
        <f>IF(A491=#REF!,"","●")</f>
        <v>#REF!</v>
      </c>
      <c r="Q491" s="5" t="e">
        <f>IF(B491=#REF!,"","●")</f>
        <v>#REF!</v>
      </c>
      <c r="R491" s="5" t="e">
        <f>IF(C491=#REF!,"","●")</f>
        <v>#REF!</v>
      </c>
      <c r="S491" s="5" t="e">
        <f>IF(D491=#REF!,"","●")</f>
        <v>#REF!</v>
      </c>
      <c r="T491" s="6" t="e">
        <f>IF(E491=#REF!,"",E491-#REF!)</f>
        <v>#REF!</v>
      </c>
      <c r="U491" s="6" t="e">
        <f>IF(F491=#REF!,"",F491-#REF!)</f>
        <v>#REF!</v>
      </c>
      <c r="V491" s="6" t="e">
        <f>IF(G491=#REF!,"",G491-#REF!)</f>
        <v>#REF!</v>
      </c>
      <c r="W491" s="6" t="e">
        <f>IF(H491=#REF!,"",H491-#REF!)</f>
        <v>#REF!</v>
      </c>
      <c r="X491" s="6" t="e">
        <f>IF(I491=#REF!,"",I491-#REF!)</f>
        <v>#REF!</v>
      </c>
      <c r="Y491" s="6" t="e">
        <f>IF(J491=#REF!,"",J491-#REF!)</f>
        <v>#REF!</v>
      </c>
      <c r="Z491" s="6" t="e">
        <f>IF(K491=#REF!,"",K491-#REF!)</f>
        <v>#REF!</v>
      </c>
      <c r="AA491" s="6" t="e">
        <f>IF(L491=#REF!,"",L491-#REF!)</f>
        <v>#REF!</v>
      </c>
      <c r="AB491" s="6" t="e">
        <f>IF(M491=#REF!,"",M491-#REF!)</f>
        <v>#REF!</v>
      </c>
      <c r="AC491" s="6" t="e">
        <f>IF(N491=#REF!,"",N491-#REF!)</f>
        <v>#REF!</v>
      </c>
    </row>
    <row r="492" spans="1:29" x14ac:dyDescent="0.15">
      <c r="A492">
        <v>11227</v>
      </c>
      <c r="B492" t="s">
        <v>1771</v>
      </c>
      <c r="D492" t="s">
        <v>488</v>
      </c>
      <c r="E492" s="3">
        <v>129690.99999999999</v>
      </c>
      <c r="F492" s="3">
        <v>18894</v>
      </c>
      <c r="G492" s="3">
        <v>128399</v>
      </c>
      <c r="H492" s="3">
        <v>14536</v>
      </c>
      <c r="I492" s="4">
        <v>-0.23065523446596803</v>
      </c>
      <c r="J492" s="3">
        <v>129690.99999999999</v>
      </c>
      <c r="K492" s="3">
        <v>18894</v>
      </c>
      <c r="L492" s="3">
        <v>128623.78647058338</v>
      </c>
      <c r="M492" s="3">
        <v>16411.927817126918</v>
      </c>
      <c r="N492" s="4">
        <v>-0.13136827473658741</v>
      </c>
      <c r="P492" s="5" t="e">
        <f>IF(A492=#REF!,"","●")</f>
        <v>#REF!</v>
      </c>
      <c r="Q492" s="5" t="e">
        <f>IF(B492=#REF!,"","●")</f>
        <v>#REF!</v>
      </c>
      <c r="R492" s="5" t="e">
        <f>IF(C492=#REF!,"","●")</f>
        <v>#REF!</v>
      </c>
      <c r="S492" s="5" t="e">
        <f>IF(D492=#REF!,"","●")</f>
        <v>#REF!</v>
      </c>
      <c r="T492" s="6" t="e">
        <f>IF(E492=#REF!,"",E492-#REF!)</f>
        <v>#REF!</v>
      </c>
      <c r="U492" s="6" t="e">
        <f>IF(F492=#REF!,"",F492-#REF!)</f>
        <v>#REF!</v>
      </c>
      <c r="V492" s="6" t="e">
        <f>IF(G492=#REF!,"",G492-#REF!)</f>
        <v>#REF!</v>
      </c>
      <c r="W492" s="6" t="e">
        <f>IF(H492=#REF!,"",H492-#REF!)</f>
        <v>#REF!</v>
      </c>
      <c r="X492" s="6" t="e">
        <f>IF(I492=#REF!,"",I492-#REF!)</f>
        <v>#REF!</v>
      </c>
      <c r="Y492" s="6" t="e">
        <f>IF(J492=#REF!,"",J492-#REF!)</f>
        <v>#REF!</v>
      </c>
      <c r="Z492" s="6" t="e">
        <f>IF(K492=#REF!,"",K492-#REF!)</f>
        <v>#REF!</v>
      </c>
      <c r="AA492" s="6" t="e">
        <f>IF(L492=#REF!,"",L492-#REF!)</f>
        <v>#REF!</v>
      </c>
      <c r="AB492" s="6" t="e">
        <f>IF(M492=#REF!,"",M492-#REF!)</f>
        <v>#REF!</v>
      </c>
      <c r="AC492" s="6" t="e">
        <f>IF(N492=#REF!,"",N492-#REF!)</f>
        <v>#REF!</v>
      </c>
    </row>
    <row r="493" spans="1:29" x14ac:dyDescent="0.15">
      <c r="A493">
        <v>11228</v>
      </c>
      <c r="B493" t="s">
        <v>1771</v>
      </c>
      <c r="D493" t="s">
        <v>489</v>
      </c>
      <c r="E493" s="3">
        <v>69611</v>
      </c>
      <c r="F493" s="3">
        <v>9603</v>
      </c>
      <c r="G493" s="3">
        <v>64492</v>
      </c>
      <c r="H493" s="3">
        <v>6563</v>
      </c>
      <c r="I493" s="4">
        <v>-0.31656773924815163</v>
      </c>
      <c r="J493" s="3">
        <v>69611</v>
      </c>
      <c r="K493" s="3">
        <v>9603</v>
      </c>
      <c r="L493" s="3">
        <v>65402.660496890916</v>
      </c>
      <c r="M493" s="3">
        <v>7092.9388544507165</v>
      </c>
      <c r="N493" s="4">
        <v>-0.26138302046748763</v>
      </c>
      <c r="P493" s="5" t="e">
        <f>IF(A493=#REF!,"","●")</f>
        <v>#REF!</v>
      </c>
      <c r="Q493" s="5" t="e">
        <f>IF(B493=#REF!,"","●")</f>
        <v>#REF!</v>
      </c>
      <c r="R493" s="5" t="e">
        <f>IF(C493=#REF!,"","●")</f>
        <v>#REF!</v>
      </c>
      <c r="S493" s="5" t="e">
        <f>IF(D493=#REF!,"","●")</f>
        <v>#REF!</v>
      </c>
      <c r="T493" s="6" t="e">
        <f>IF(E493=#REF!,"",E493-#REF!)</f>
        <v>#REF!</v>
      </c>
      <c r="U493" s="6" t="e">
        <f>IF(F493=#REF!,"",F493-#REF!)</f>
        <v>#REF!</v>
      </c>
      <c r="V493" s="6" t="e">
        <f>IF(G493=#REF!,"",G493-#REF!)</f>
        <v>#REF!</v>
      </c>
      <c r="W493" s="6" t="e">
        <f>IF(H493=#REF!,"",H493-#REF!)</f>
        <v>#REF!</v>
      </c>
      <c r="X493" s="6" t="e">
        <f>IF(I493=#REF!,"",I493-#REF!)</f>
        <v>#REF!</v>
      </c>
      <c r="Y493" s="6" t="e">
        <f>IF(J493=#REF!,"",J493-#REF!)</f>
        <v>#REF!</v>
      </c>
      <c r="Z493" s="6" t="e">
        <f>IF(K493=#REF!,"",K493-#REF!)</f>
        <v>#REF!</v>
      </c>
      <c r="AA493" s="6" t="e">
        <f>IF(L493=#REF!,"",L493-#REF!)</f>
        <v>#REF!</v>
      </c>
      <c r="AB493" s="6" t="e">
        <f>IF(M493=#REF!,"",M493-#REF!)</f>
        <v>#REF!</v>
      </c>
      <c r="AC493" s="6" t="e">
        <f>IF(N493=#REF!,"",N493-#REF!)</f>
        <v>#REF!</v>
      </c>
    </row>
    <row r="494" spans="1:29" x14ac:dyDescent="0.15">
      <c r="A494">
        <v>11229</v>
      </c>
      <c r="B494" t="s">
        <v>1771</v>
      </c>
      <c r="D494" t="s">
        <v>490</v>
      </c>
      <c r="E494" s="3">
        <v>80745</v>
      </c>
      <c r="F494" s="3">
        <v>13264</v>
      </c>
      <c r="G494" s="3">
        <v>84922</v>
      </c>
      <c r="H494" s="3">
        <v>9532</v>
      </c>
      <c r="I494" s="4">
        <v>-0.28136308805790111</v>
      </c>
      <c r="J494" s="3">
        <v>80745</v>
      </c>
      <c r="K494" s="3">
        <v>13264</v>
      </c>
      <c r="L494" s="3">
        <v>84558.484568343731</v>
      </c>
      <c r="M494" s="3">
        <v>10716.259845262164</v>
      </c>
      <c r="N494" s="4">
        <v>-0.1920793240906089</v>
      </c>
      <c r="P494" s="5" t="e">
        <f>IF(A494=#REF!,"","●")</f>
        <v>#REF!</v>
      </c>
      <c r="Q494" s="5" t="e">
        <f>IF(B494=#REF!,"","●")</f>
        <v>#REF!</v>
      </c>
      <c r="R494" s="5" t="e">
        <f>IF(C494=#REF!,"","●")</f>
        <v>#REF!</v>
      </c>
      <c r="S494" s="5" t="e">
        <f>IF(D494=#REF!,"","●")</f>
        <v>#REF!</v>
      </c>
      <c r="T494" s="6" t="e">
        <f>IF(E494=#REF!,"",E494-#REF!)</f>
        <v>#REF!</v>
      </c>
      <c r="U494" s="6" t="e">
        <f>IF(F494=#REF!,"",F494-#REF!)</f>
        <v>#REF!</v>
      </c>
      <c r="V494" s="6" t="e">
        <f>IF(G494=#REF!,"",G494-#REF!)</f>
        <v>#REF!</v>
      </c>
      <c r="W494" s="6" t="e">
        <f>IF(H494=#REF!,"",H494-#REF!)</f>
        <v>#REF!</v>
      </c>
      <c r="X494" s="6" t="e">
        <f>IF(I494=#REF!,"",I494-#REF!)</f>
        <v>#REF!</v>
      </c>
      <c r="Y494" s="6" t="e">
        <f>IF(J494=#REF!,"",J494-#REF!)</f>
        <v>#REF!</v>
      </c>
      <c r="Z494" s="6" t="e">
        <f>IF(K494=#REF!,"",K494-#REF!)</f>
        <v>#REF!</v>
      </c>
      <c r="AA494" s="6" t="e">
        <f>IF(L494=#REF!,"",L494-#REF!)</f>
        <v>#REF!</v>
      </c>
      <c r="AB494" s="6" t="e">
        <f>IF(M494=#REF!,"",M494-#REF!)</f>
        <v>#REF!</v>
      </c>
      <c r="AC494" s="6" t="e">
        <f>IF(N494=#REF!,"",N494-#REF!)</f>
        <v>#REF!</v>
      </c>
    </row>
    <row r="495" spans="1:29" x14ac:dyDescent="0.15">
      <c r="A495">
        <v>11230</v>
      </c>
      <c r="B495" t="s">
        <v>1771</v>
      </c>
      <c r="D495" t="s">
        <v>491</v>
      </c>
      <c r="E495" s="3">
        <v>158777</v>
      </c>
      <c r="F495" s="3">
        <v>20907</v>
      </c>
      <c r="G495" s="3">
        <v>150719</v>
      </c>
      <c r="H495" s="3">
        <v>15718</v>
      </c>
      <c r="I495" s="4">
        <v>-0.24819438465585686</v>
      </c>
      <c r="J495" s="3">
        <v>158777</v>
      </c>
      <c r="K495" s="3">
        <v>20907</v>
      </c>
      <c r="L495" s="3">
        <v>153680.68736845491</v>
      </c>
      <c r="M495" s="3">
        <v>17011.787813706618</v>
      </c>
      <c r="N495" s="4">
        <v>-0.18631138787455792</v>
      </c>
      <c r="P495" s="5" t="e">
        <f>IF(A495=#REF!,"","●")</f>
        <v>#REF!</v>
      </c>
      <c r="Q495" s="5" t="e">
        <f>IF(B495=#REF!,"","●")</f>
        <v>#REF!</v>
      </c>
      <c r="R495" s="5" t="e">
        <f>IF(C495=#REF!,"","●")</f>
        <v>#REF!</v>
      </c>
      <c r="S495" s="5" t="e">
        <f>IF(D495=#REF!,"","●")</f>
        <v>#REF!</v>
      </c>
      <c r="T495" s="6" t="e">
        <f>IF(E495=#REF!,"",E495-#REF!)</f>
        <v>#REF!</v>
      </c>
      <c r="U495" s="6" t="e">
        <f>IF(F495=#REF!,"",F495-#REF!)</f>
        <v>#REF!</v>
      </c>
      <c r="V495" s="6" t="e">
        <f>IF(G495=#REF!,"",G495-#REF!)</f>
        <v>#REF!</v>
      </c>
      <c r="W495" s="6" t="e">
        <f>IF(H495=#REF!,"",H495-#REF!)</f>
        <v>#REF!</v>
      </c>
      <c r="X495" s="6" t="e">
        <f>IF(I495=#REF!,"",I495-#REF!)</f>
        <v>#REF!</v>
      </c>
      <c r="Y495" s="6" t="e">
        <f>IF(J495=#REF!,"",J495-#REF!)</f>
        <v>#REF!</v>
      </c>
      <c r="Z495" s="6" t="e">
        <f>IF(K495=#REF!,"",K495-#REF!)</f>
        <v>#REF!</v>
      </c>
      <c r="AA495" s="6" t="e">
        <f>IF(L495=#REF!,"",L495-#REF!)</f>
        <v>#REF!</v>
      </c>
      <c r="AB495" s="6" t="e">
        <f>IF(M495=#REF!,"",M495-#REF!)</f>
        <v>#REF!</v>
      </c>
      <c r="AC495" s="6" t="e">
        <f>IF(N495=#REF!,"",N495-#REF!)</f>
        <v>#REF!</v>
      </c>
    </row>
    <row r="496" spans="1:29" x14ac:dyDescent="0.15">
      <c r="A496">
        <v>11231</v>
      </c>
      <c r="B496" t="s">
        <v>1771</v>
      </c>
      <c r="D496" t="s">
        <v>492</v>
      </c>
      <c r="E496" s="3">
        <v>74711</v>
      </c>
      <c r="F496" s="3">
        <v>9086</v>
      </c>
      <c r="G496" s="3">
        <v>63182</v>
      </c>
      <c r="H496" s="3">
        <v>5826</v>
      </c>
      <c r="I496" s="4">
        <v>-0.35879374862425706</v>
      </c>
      <c r="J496" s="3">
        <v>74711</v>
      </c>
      <c r="K496" s="3">
        <v>9086</v>
      </c>
      <c r="L496" s="3">
        <v>63553.50271177743</v>
      </c>
      <c r="M496" s="3">
        <v>5971.6681522580066</v>
      </c>
      <c r="N496" s="4">
        <v>-0.3427615945126562</v>
      </c>
      <c r="P496" s="5" t="e">
        <f>IF(A496=#REF!,"","●")</f>
        <v>#REF!</v>
      </c>
      <c r="Q496" s="5" t="e">
        <f>IF(B496=#REF!,"","●")</f>
        <v>#REF!</v>
      </c>
      <c r="R496" s="5" t="e">
        <f>IF(C496=#REF!,"","●")</f>
        <v>#REF!</v>
      </c>
      <c r="S496" s="5" t="e">
        <f>IF(D496=#REF!,"","●")</f>
        <v>#REF!</v>
      </c>
      <c r="T496" s="6" t="e">
        <f>IF(E496=#REF!,"",E496-#REF!)</f>
        <v>#REF!</v>
      </c>
      <c r="U496" s="6" t="e">
        <f>IF(F496=#REF!,"",F496-#REF!)</f>
        <v>#REF!</v>
      </c>
      <c r="V496" s="6" t="e">
        <f>IF(G496=#REF!,"",G496-#REF!)</f>
        <v>#REF!</v>
      </c>
      <c r="W496" s="6" t="e">
        <f>IF(H496=#REF!,"",H496-#REF!)</f>
        <v>#REF!</v>
      </c>
      <c r="X496" s="6" t="e">
        <f>IF(I496=#REF!,"",I496-#REF!)</f>
        <v>#REF!</v>
      </c>
      <c r="Y496" s="6" t="e">
        <f>IF(J496=#REF!,"",J496-#REF!)</f>
        <v>#REF!</v>
      </c>
      <c r="Z496" s="6" t="e">
        <f>IF(K496=#REF!,"",K496-#REF!)</f>
        <v>#REF!</v>
      </c>
      <c r="AA496" s="6" t="e">
        <f>IF(L496=#REF!,"",L496-#REF!)</f>
        <v>#REF!</v>
      </c>
      <c r="AB496" s="6" t="e">
        <f>IF(M496=#REF!,"",M496-#REF!)</f>
        <v>#REF!</v>
      </c>
      <c r="AC496" s="6" t="e">
        <f>IF(N496=#REF!,"",N496-#REF!)</f>
        <v>#REF!</v>
      </c>
    </row>
    <row r="497" spans="1:29" x14ac:dyDescent="0.15">
      <c r="A497">
        <v>11232</v>
      </c>
      <c r="B497" t="s">
        <v>1771</v>
      </c>
      <c r="D497" t="s">
        <v>493</v>
      </c>
      <c r="E497" s="3">
        <v>154310</v>
      </c>
      <c r="F497" s="3">
        <v>18514</v>
      </c>
      <c r="G497" s="3">
        <v>121382.99999999999</v>
      </c>
      <c r="H497" s="3">
        <v>10200</v>
      </c>
      <c r="I497" s="4">
        <v>-0.44906557199956787</v>
      </c>
      <c r="J497" s="3">
        <v>154310</v>
      </c>
      <c r="K497" s="3">
        <v>18514</v>
      </c>
      <c r="L497" s="3">
        <v>119119.14880752665</v>
      </c>
      <c r="M497" s="3">
        <v>9645.1544727932196</v>
      </c>
      <c r="N497" s="4">
        <v>-0.47903454289763314</v>
      </c>
      <c r="P497" s="5" t="e">
        <f>IF(A497=#REF!,"","●")</f>
        <v>#REF!</v>
      </c>
      <c r="Q497" s="5" t="e">
        <f>IF(B497=#REF!,"","●")</f>
        <v>#REF!</v>
      </c>
      <c r="R497" s="5" t="e">
        <f>IF(C497=#REF!,"","●")</f>
        <v>#REF!</v>
      </c>
      <c r="S497" s="5" t="e">
        <f>IF(D497=#REF!,"","●")</f>
        <v>#REF!</v>
      </c>
      <c r="T497" s="6" t="e">
        <f>IF(E497=#REF!,"",E497-#REF!)</f>
        <v>#REF!</v>
      </c>
      <c r="U497" s="6" t="e">
        <f>IF(F497=#REF!,"",F497-#REF!)</f>
        <v>#REF!</v>
      </c>
      <c r="V497" s="6" t="e">
        <f>IF(G497=#REF!,"",G497-#REF!)</f>
        <v>#REF!</v>
      </c>
      <c r="W497" s="6" t="e">
        <f>IF(H497=#REF!,"",H497-#REF!)</f>
        <v>#REF!</v>
      </c>
      <c r="X497" s="6" t="e">
        <f>IF(I497=#REF!,"",I497-#REF!)</f>
        <v>#REF!</v>
      </c>
      <c r="Y497" s="6" t="e">
        <f>IF(J497=#REF!,"",J497-#REF!)</f>
        <v>#REF!</v>
      </c>
      <c r="Z497" s="6" t="e">
        <f>IF(K497=#REF!,"",K497-#REF!)</f>
        <v>#REF!</v>
      </c>
      <c r="AA497" s="6" t="e">
        <f>IF(L497=#REF!,"",L497-#REF!)</f>
        <v>#REF!</v>
      </c>
      <c r="AB497" s="6" t="e">
        <f>IF(M497=#REF!,"",M497-#REF!)</f>
        <v>#REF!</v>
      </c>
      <c r="AC497" s="6" t="e">
        <f>IF(N497=#REF!,"",N497-#REF!)</f>
        <v>#REF!</v>
      </c>
    </row>
    <row r="498" spans="1:29" x14ac:dyDescent="0.15">
      <c r="A498">
        <v>11233</v>
      </c>
      <c r="B498" t="s">
        <v>1771</v>
      </c>
      <c r="D498" t="s">
        <v>494</v>
      </c>
      <c r="E498" s="3">
        <v>68888</v>
      </c>
      <c r="F498" s="3">
        <v>8419</v>
      </c>
      <c r="G498" s="3">
        <v>51083</v>
      </c>
      <c r="H498" s="3">
        <v>4242</v>
      </c>
      <c r="I498" s="4">
        <v>-0.4961396840479867</v>
      </c>
      <c r="J498" s="3">
        <v>68888</v>
      </c>
      <c r="K498" s="3">
        <v>8419</v>
      </c>
      <c r="L498" s="3">
        <v>48643.794385883863</v>
      </c>
      <c r="M498" s="3">
        <v>3785.0442362832646</v>
      </c>
      <c r="N498" s="4">
        <v>-0.55041641094152927</v>
      </c>
      <c r="P498" s="5" t="e">
        <f>IF(A498=#REF!,"","●")</f>
        <v>#REF!</v>
      </c>
      <c r="Q498" s="5" t="e">
        <f>IF(B498=#REF!,"","●")</f>
        <v>#REF!</v>
      </c>
      <c r="R498" s="5" t="e">
        <f>IF(C498=#REF!,"","●")</f>
        <v>#REF!</v>
      </c>
      <c r="S498" s="5" t="e">
        <f>IF(D498=#REF!,"","●")</f>
        <v>#REF!</v>
      </c>
      <c r="T498" s="6" t="e">
        <f>IF(E498=#REF!,"",E498-#REF!)</f>
        <v>#REF!</v>
      </c>
      <c r="U498" s="6" t="e">
        <f>IF(F498=#REF!,"",F498-#REF!)</f>
        <v>#REF!</v>
      </c>
      <c r="V498" s="6" t="e">
        <f>IF(G498=#REF!,"",G498-#REF!)</f>
        <v>#REF!</v>
      </c>
      <c r="W498" s="6" t="e">
        <f>IF(H498=#REF!,"",H498-#REF!)</f>
        <v>#REF!</v>
      </c>
      <c r="X498" s="6" t="e">
        <f>IF(I498=#REF!,"",I498-#REF!)</f>
        <v>#REF!</v>
      </c>
      <c r="Y498" s="6" t="e">
        <f>IF(J498=#REF!,"",J498-#REF!)</f>
        <v>#REF!</v>
      </c>
      <c r="Z498" s="6" t="e">
        <f>IF(K498=#REF!,"",K498-#REF!)</f>
        <v>#REF!</v>
      </c>
      <c r="AA498" s="6" t="e">
        <f>IF(L498=#REF!,"",L498-#REF!)</f>
        <v>#REF!</v>
      </c>
      <c r="AB498" s="6" t="e">
        <f>IF(M498=#REF!,"",M498-#REF!)</f>
        <v>#REF!</v>
      </c>
      <c r="AC498" s="6" t="e">
        <f>IF(N498=#REF!,"",N498-#REF!)</f>
        <v>#REF!</v>
      </c>
    </row>
    <row r="499" spans="1:29" x14ac:dyDescent="0.15">
      <c r="A499">
        <v>11234</v>
      </c>
      <c r="B499" t="s">
        <v>1771</v>
      </c>
      <c r="D499" t="s">
        <v>495</v>
      </c>
      <c r="E499" s="3">
        <v>82977.000000000015</v>
      </c>
      <c r="F499" s="3">
        <v>11039.000000000002</v>
      </c>
      <c r="G499" s="3">
        <v>70342</v>
      </c>
      <c r="H499" s="3">
        <v>6625</v>
      </c>
      <c r="I499" s="4">
        <v>-0.39985505933508469</v>
      </c>
      <c r="J499" s="3">
        <v>82977.000000000015</v>
      </c>
      <c r="K499" s="3">
        <v>11039.000000000002</v>
      </c>
      <c r="L499" s="3">
        <v>67921.892344998123</v>
      </c>
      <c r="M499" s="3">
        <v>6346.6373760986826</v>
      </c>
      <c r="N499" s="4">
        <v>-0.42507134920747514</v>
      </c>
      <c r="P499" s="5" t="e">
        <f>IF(A499=#REF!,"","●")</f>
        <v>#REF!</v>
      </c>
      <c r="Q499" s="5" t="e">
        <f>IF(B499=#REF!,"","●")</f>
        <v>#REF!</v>
      </c>
      <c r="R499" s="5" t="e">
        <f>IF(C499=#REF!,"","●")</f>
        <v>#REF!</v>
      </c>
      <c r="S499" s="5" t="e">
        <f>IF(D499=#REF!,"","●")</f>
        <v>#REF!</v>
      </c>
      <c r="T499" s="6" t="e">
        <f>IF(E499=#REF!,"",E499-#REF!)</f>
        <v>#REF!</v>
      </c>
      <c r="U499" s="6" t="e">
        <f>IF(F499=#REF!,"",F499-#REF!)</f>
        <v>#REF!</v>
      </c>
      <c r="V499" s="6" t="e">
        <f>IF(G499=#REF!,"",G499-#REF!)</f>
        <v>#REF!</v>
      </c>
      <c r="W499" s="6" t="e">
        <f>IF(H499=#REF!,"",H499-#REF!)</f>
        <v>#REF!</v>
      </c>
      <c r="X499" s="6" t="e">
        <f>IF(I499=#REF!,"",I499-#REF!)</f>
        <v>#REF!</v>
      </c>
      <c r="Y499" s="6" t="e">
        <f>IF(J499=#REF!,"",J499-#REF!)</f>
        <v>#REF!</v>
      </c>
      <c r="Z499" s="6" t="e">
        <f>IF(K499=#REF!,"",K499-#REF!)</f>
        <v>#REF!</v>
      </c>
      <c r="AA499" s="6" t="e">
        <f>IF(L499=#REF!,"",L499-#REF!)</f>
        <v>#REF!</v>
      </c>
      <c r="AB499" s="6" t="e">
        <f>IF(M499=#REF!,"",M499-#REF!)</f>
        <v>#REF!</v>
      </c>
      <c r="AC499" s="6" t="e">
        <f>IF(N499=#REF!,"",N499-#REF!)</f>
        <v>#REF!</v>
      </c>
    </row>
    <row r="500" spans="1:29" x14ac:dyDescent="0.15">
      <c r="A500">
        <v>11235</v>
      </c>
      <c r="B500" t="s">
        <v>1771</v>
      </c>
      <c r="D500" t="s">
        <v>496</v>
      </c>
      <c r="E500" s="3">
        <v>106736</v>
      </c>
      <c r="F500" s="3">
        <v>14770</v>
      </c>
      <c r="G500" s="3">
        <v>94892</v>
      </c>
      <c r="H500" s="3">
        <v>9870</v>
      </c>
      <c r="I500" s="4">
        <v>-0.33175355450236965</v>
      </c>
      <c r="J500" s="3">
        <v>106736</v>
      </c>
      <c r="K500" s="3">
        <v>14770</v>
      </c>
      <c r="L500" s="3">
        <v>94030.408273295485</v>
      </c>
      <c r="M500" s="3">
        <v>10395.198812842489</v>
      </c>
      <c r="N500" s="4">
        <v>-0.29619507022054903</v>
      </c>
      <c r="P500" s="5" t="e">
        <f>IF(A500=#REF!,"","●")</f>
        <v>#REF!</v>
      </c>
      <c r="Q500" s="5" t="e">
        <f>IF(B500=#REF!,"","●")</f>
        <v>#REF!</v>
      </c>
      <c r="R500" s="5" t="e">
        <f>IF(C500=#REF!,"","●")</f>
        <v>#REF!</v>
      </c>
      <c r="S500" s="5" t="e">
        <f>IF(D500=#REF!,"","●")</f>
        <v>#REF!</v>
      </c>
      <c r="T500" s="6" t="e">
        <f>IF(E500=#REF!,"",E500-#REF!)</f>
        <v>#REF!</v>
      </c>
      <c r="U500" s="6" t="e">
        <f>IF(F500=#REF!,"",F500-#REF!)</f>
        <v>#REF!</v>
      </c>
      <c r="V500" s="6" t="e">
        <f>IF(G500=#REF!,"",G500-#REF!)</f>
        <v>#REF!</v>
      </c>
      <c r="W500" s="6" t="e">
        <f>IF(H500=#REF!,"",H500-#REF!)</f>
        <v>#REF!</v>
      </c>
      <c r="X500" s="6" t="e">
        <f>IF(I500=#REF!,"",I500-#REF!)</f>
        <v>#REF!</v>
      </c>
      <c r="Y500" s="6" t="e">
        <f>IF(J500=#REF!,"",J500-#REF!)</f>
        <v>#REF!</v>
      </c>
      <c r="Z500" s="6" t="e">
        <f>IF(K500=#REF!,"",K500-#REF!)</f>
        <v>#REF!</v>
      </c>
      <c r="AA500" s="6" t="e">
        <f>IF(L500=#REF!,"",L500-#REF!)</f>
        <v>#REF!</v>
      </c>
      <c r="AB500" s="6" t="e">
        <f>IF(M500=#REF!,"",M500-#REF!)</f>
        <v>#REF!</v>
      </c>
      <c r="AC500" s="6" t="e">
        <f>IF(N500=#REF!,"",N500-#REF!)</f>
        <v>#REF!</v>
      </c>
    </row>
    <row r="501" spans="1:29" x14ac:dyDescent="0.15">
      <c r="A501">
        <v>11237</v>
      </c>
      <c r="B501" t="s">
        <v>1771</v>
      </c>
      <c r="D501" t="s">
        <v>497</v>
      </c>
      <c r="E501" s="3">
        <v>131415</v>
      </c>
      <c r="F501" s="3">
        <v>16826</v>
      </c>
      <c r="G501" s="3">
        <v>98271</v>
      </c>
      <c r="H501" s="3">
        <v>8593</v>
      </c>
      <c r="I501" s="4">
        <v>-0.48930227029597051</v>
      </c>
      <c r="J501" s="3">
        <v>131415</v>
      </c>
      <c r="K501" s="3">
        <v>16826</v>
      </c>
      <c r="L501" s="3">
        <v>90763.214471162079</v>
      </c>
      <c r="M501" s="3">
        <v>7590.1465247724609</v>
      </c>
      <c r="N501" s="4">
        <v>-0.54890368924447519</v>
      </c>
      <c r="P501" s="5" t="e">
        <f>IF(A501=#REF!,"","●")</f>
        <v>#REF!</v>
      </c>
      <c r="Q501" s="5" t="e">
        <f>IF(B501=#REF!,"","●")</f>
        <v>#REF!</v>
      </c>
      <c r="R501" s="5" t="e">
        <f>IF(C501=#REF!,"","●")</f>
        <v>#REF!</v>
      </c>
      <c r="S501" s="5" t="e">
        <f>IF(D501=#REF!,"","●")</f>
        <v>#REF!</v>
      </c>
      <c r="T501" s="6" t="e">
        <f>IF(E501=#REF!,"",E501-#REF!)</f>
        <v>#REF!</v>
      </c>
      <c r="U501" s="6" t="e">
        <f>IF(F501=#REF!,"",F501-#REF!)</f>
        <v>#REF!</v>
      </c>
      <c r="V501" s="6" t="e">
        <f>IF(G501=#REF!,"",G501-#REF!)</f>
        <v>#REF!</v>
      </c>
      <c r="W501" s="6" t="e">
        <f>IF(H501=#REF!,"",H501-#REF!)</f>
        <v>#REF!</v>
      </c>
      <c r="X501" s="6" t="e">
        <f>IF(I501=#REF!,"",I501-#REF!)</f>
        <v>#REF!</v>
      </c>
      <c r="Y501" s="6" t="e">
        <f>IF(J501=#REF!,"",J501-#REF!)</f>
        <v>#REF!</v>
      </c>
      <c r="Z501" s="6" t="e">
        <f>IF(K501=#REF!,"",K501-#REF!)</f>
        <v>#REF!</v>
      </c>
      <c r="AA501" s="6" t="e">
        <f>IF(L501=#REF!,"",L501-#REF!)</f>
        <v>#REF!</v>
      </c>
      <c r="AB501" s="6" t="e">
        <f>IF(M501=#REF!,"",M501-#REF!)</f>
        <v>#REF!</v>
      </c>
      <c r="AC501" s="6" t="e">
        <f>IF(N501=#REF!,"",N501-#REF!)</f>
        <v>#REF!</v>
      </c>
    </row>
    <row r="502" spans="1:29" x14ac:dyDescent="0.15">
      <c r="A502">
        <v>11238</v>
      </c>
      <c r="B502" t="s">
        <v>1771</v>
      </c>
      <c r="D502" t="s">
        <v>498</v>
      </c>
      <c r="E502" s="3">
        <v>63309</v>
      </c>
      <c r="F502" s="3">
        <v>7916</v>
      </c>
      <c r="G502" s="3">
        <v>49638</v>
      </c>
      <c r="H502" s="3">
        <v>4476</v>
      </c>
      <c r="I502" s="4">
        <v>-0.43456291056088936</v>
      </c>
      <c r="J502" s="3">
        <v>63309</v>
      </c>
      <c r="K502" s="3">
        <v>7916</v>
      </c>
      <c r="L502" s="3">
        <v>48742.157933644019</v>
      </c>
      <c r="M502" s="3">
        <v>4432.7204456642048</v>
      </c>
      <c r="N502" s="4">
        <v>-0.44003026204343043</v>
      </c>
      <c r="P502" s="5" t="e">
        <f>IF(A502=#REF!,"","●")</f>
        <v>#REF!</v>
      </c>
      <c r="Q502" s="5" t="e">
        <f>IF(B502=#REF!,"","●")</f>
        <v>#REF!</v>
      </c>
      <c r="R502" s="5" t="e">
        <f>IF(C502=#REF!,"","●")</f>
        <v>#REF!</v>
      </c>
      <c r="S502" s="5" t="e">
        <f>IF(D502=#REF!,"","●")</f>
        <v>#REF!</v>
      </c>
      <c r="T502" s="6" t="e">
        <f>IF(E502=#REF!,"",E502-#REF!)</f>
        <v>#REF!</v>
      </c>
      <c r="U502" s="6" t="e">
        <f>IF(F502=#REF!,"",F502-#REF!)</f>
        <v>#REF!</v>
      </c>
      <c r="V502" s="6" t="e">
        <f>IF(G502=#REF!,"",G502-#REF!)</f>
        <v>#REF!</v>
      </c>
      <c r="W502" s="6" t="e">
        <f>IF(H502=#REF!,"",H502-#REF!)</f>
        <v>#REF!</v>
      </c>
      <c r="X502" s="6" t="e">
        <f>IF(I502=#REF!,"",I502-#REF!)</f>
        <v>#REF!</v>
      </c>
      <c r="Y502" s="6" t="e">
        <f>IF(J502=#REF!,"",J502-#REF!)</f>
        <v>#REF!</v>
      </c>
      <c r="Z502" s="6" t="e">
        <f>IF(K502=#REF!,"",K502-#REF!)</f>
        <v>#REF!</v>
      </c>
      <c r="AA502" s="6" t="e">
        <f>IF(L502=#REF!,"",L502-#REF!)</f>
        <v>#REF!</v>
      </c>
      <c r="AB502" s="6" t="e">
        <f>IF(M502=#REF!,"",M502-#REF!)</f>
        <v>#REF!</v>
      </c>
      <c r="AC502" s="6" t="e">
        <f>IF(N502=#REF!,"",N502-#REF!)</f>
        <v>#REF!</v>
      </c>
    </row>
    <row r="503" spans="1:29" x14ac:dyDescent="0.15">
      <c r="A503">
        <v>11239</v>
      </c>
      <c r="B503" t="s">
        <v>1771</v>
      </c>
      <c r="D503" t="s">
        <v>499</v>
      </c>
      <c r="E503" s="3">
        <v>101700</v>
      </c>
      <c r="F503" s="3">
        <v>13248</v>
      </c>
      <c r="G503" s="3">
        <v>91763.999999999985</v>
      </c>
      <c r="H503" s="3">
        <v>8884</v>
      </c>
      <c r="I503" s="4">
        <v>-0.32940821256038644</v>
      </c>
      <c r="J503" s="3">
        <v>101700</v>
      </c>
      <c r="K503" s="3">
        <v>13248</v>
      </c>
      <c r="L503" s="3">
        <v>91802.12569615031</v>
      </c>
      <c r="M503" s="3">
        <v>8676.9227035720742</v>
      </c>
      <c r="N503" s="4">
        <v>-0.34503904713375044</v>
      </c>
      <c r="P503" s="5" t="e">
        <f>IF(A503=#REF!,"","●")</f>
        <v>#REF!</v>
      </c>
      <c r="Q503" s="5" t="e">
        <f>IF(B503=#REF!,"","●")</f>
        <v>#REF!</v>
      </c>
      <c r="R503" s="5" t="e">
        <f>IF(C503=#REF!,"","●")</f>
        <v>#REF!</v>
      </c>
      <c r="S503" s="5" t="e">
        <f>IF(D503=#REF!,"","●")</f>
        <v>#REF!</v>
      </c>
      <c r="T503" s="6" t="e">
        <f>IF(E503=#REF!,"",E503-#REF!)</f>
        <v>#REF!</v>
      </c>
      <c r="U503" s="6" t="e">
        <f>IF(F503=#REF!,"",F503-#REF!)</f>
        <v>#REF!</v>
      </c>
      <c r="V503" s="6" t="e">
        <f>IF(G503=#REF!,"",G503-#REF!)</f>
        <v>#REF!</v>
      </c>
      <c r="W503" s="6" t="e">
        <f>IF(H503=#REF!,"",H503-#REF!)</f>
        <v>#REF!</v>
      </c>
      <c r="X503" s="6" t="e">
        <f>IF(I503=#REF!,"",I503-#REF!)</f>
        <v>#REF!</v>
      </c>
      <c r="Y503" s="6" t="e">
        <f>IF(J503=#REF!,"",J503-#REF!)</f>
        <v>#REF!</v>
      </c>
      <c r="Z503" s="6" t="e">
        <f>IF(K503=#REF!,"",K503-#REF!)</f>
        <v>#REF!</v>
      </c>
      <c r="AA503" s="6" t="e">
        <f>IF(L503=#REF!,"",L503-#REF!)</f>
        <v>#REF!</v>
      </c>
      <c r="AB503" s="6" t="e">
        <f>IF(M503=#REF!,"",M503-#REF!)</f>
        <v>#REF!</v>
      </c>
      <c r="AC503" s="6" t="e">
        <f>IF(N503=#REF!,"",N503-#REF!)</f>
        <v>#REF!</v>
      </c>
    </row>
    <row r="504" spans="1:29" x14ac:dyDescent="0.15">
      <c r="A504">
        <v>11240</v>
      </c>
      <c r="B504" t="s">
        <v>1771</v>
      </c>
      <c r="D504" t="s">
        <v>500</v>
      </c>
      <c r="E504" s="3">
        <v>54012</v>
      </c>
      <c r="F504" s="3">
        <v>6279</v>
      </c>
      <c r="G504" s="3">
        <v>35935</v>
      </c>
      <c r="H504" s="3">
        <v>2788</v>
      </c>
      <c r="I504" s="4">
        <v>-0.55598025163242548</v>
      </c>
      <c r="J504" s="3">
        <v>54012</v>
      </c>
      <c r="K504" s="3">
        <v>6279</v>
      </c>
      <c r="L504" s="3">
        <v>33150.99140594036</v>
      </c>
      <c r="M504" s="3">
        <v>2343.639262523825</v>
      </c>
      <c r="N504" s="4">
        <v>-0.62674959985287071</v>
      </c>
      <c r="P504" s="5" t="e">
        <f>IF(A504=#REF!,"","●")</f>
        <v>#REF!</v>
      </c>
      <c r="Q504" s="5" t="e">
        <f>IF(B504=#REF!,"","●")</f>
        <v>#REF!</v>
      </c>
      <c r="R504" s="5" t="e">
        <f>IF(C504=#REF!,"","●")</f>
        <v>#REF!</v>
      </c>
      <c r="S504" s="5" t="e">
        <f>IF(D504=#REF!,"","●")</f>
        <v>#REF!</v>
      </c>
      <c r="T504" s="6" t="e">
        <f>IF(E504=#REF!,"",E504-#REF!)</f>
        <v>#REF!</v>
      </c>
      <c r="U504" s="6" t="e">
        <f>IF(F504=#REF!,"",F504-#REF!)</f>
        <v>#REF!</v>
      </c>
      <c r="V504" s="6" t="e">
        <f>IF(G504=#REF!,"",G504-#REF!)</f>
        <v>#REF!</v>
      </c>
      <c r="W504" s="6" t="e">
        <f>IF(H504=#REF!,"",H504-#REF!)</f>
        <v>#REF!</v>
      </c>
      <c r="X504" s="6" t="e">
        <f>IF(I504=#REF!,"",I504-#REF!)</f>
        <v>#REF!</v>
      </c>
      <c r="Y504" s="6" t="e">
        <f>IF(J504=#REF!,"",J504-#REF!)</f>
        <v>#REF!</v>
      </c>
      <c r="Z504" s="6" t="e">
        <f>IF(K504=#REF!,"",K504-#REF!)</f>
        <v>#REF!</v>
      </c>
      <c r="AA504" s="6" t="e">
        <f>IF(L504=#REF!,"",L504-#REF!)</f>
        <v>#REF!</v>
      </c>
      <c r="AB504" s="6" t="e">
        <f>IF(M504=#REF!,"",M504-#REF!)</f>
        <v>#REF!</v>
      </c>
      <c r="AC504" s="6" t="e">
        <f>IF(N504=#REF!,"",N504-#REF!)</f>
        <v>#REF!</v>
      </c>
    </row>
    <row r="505" spans="1:29" x14ac:dyDescent="0.15">
      <c r="A505">
        <v>11241</v>
      </c>
      <c r="B505" t="s">
        <v>1771</v>
      </c>
      <c r="D505" t="s">
        <v>501</v>
      </c>
      <c r="E505" s="3">
        <v>69990</v>
      </c>
      <c r="F505" s="3">
        <v>9665</v>
      </c>
      <c r="G505" s="3">
        <v>59631</v>
      </c>
      <c r="H505" s="3">
        <v>5951.9999999999991</v>
      </c>
      <c r="I505" s="4">
        <v>-0.38416968442834976</v>
      </c>
      <c r="J505" s="3">
        <v>69990</v>
      </c>
      <c r="K505" s="3">
        <v>9665</v>
      </c>
      <c r="L505" s="3">
        <v>57323.380202805311</v>
      </c>
      <c r="M505" s="3">
        <v>5820.452061609315</v>
      </c>
      <c r="N505" s="4">
        <v>-0.39778043852981737</v>
      </c>
      <c r="P505" s="5" t="e">
        <f>IF(A505=#REF!,"","●")</f>
        <v>#REF!</v>
      </c>
      <c r="Q505" s="5" t="e">
        <f>IF(B505=#REF!,"","●")</f>
        <v>#REF!</v>
      </c>
      <c r="R505" s="5" t="e">
        <f>IF(C505=#REF!,"","●")</f>
        <v>#REF!</v>
      </c>
      <c r="S505" s="5" t="e">
        <f>IF(D505=#REF!,"","●")</f>
        <v>#REF!</v>
      </c>
      <c r="T505" s="6" t="e">
        <f>IF(E505=#REF!,"",E505-#REF!)</f>
        <v>#REF!</v>
      </c>
      <c r="U505" s="6" t="e">
        <f>IF(F505=#REF!,"",F505-#REF!)</f>
        <v>#REF!</v>
      </c>
      <c r="V505" s="6" t="e">
        <f>IF(G505=#REF!,"",G505-#REF!)</f>
        <v>#REF!</v>
      </c>
      <c r="W505" s="6" t="e">
        <f>IF(H505=#REF!,"",H505-#REF!)</f>
        <v>#REF!</v>
      </c>
      <c r="X505" s="6" t="e">
        <f>IF(I505=#REF!,"",I505-#REF!)</f>
        <v>#REF!</v>
      </c>
      <c r="Y505" s="6" t="e">
        <f>IF(J505=#REF!,"",J505-#REF!)</f>
        <v>#REF!</v>
      </c>
      <c r="Z505" s="6" t="e">
        <f>IF(K505=#REF!,"",K505-#REF!)</f>
        <v>#REF!</v>
      </c>
      <c r="AA505" s="6" t="e">
        <f>IF(L505=#REF!,"",L505-#REF!)</f>
        <v>#REF!</v>
      </c>
      <c r="AB505" s="6" t="e">
        <f>IF(M505=#REF!,"",M505-#REF!)</f>
        <v>#REF!</v>
      </c>
      <c r="AC505" s="6" t="e">
        <f>IF(N505=#REF!,"",N505-#REF!)</f>
        <v>#REF!</v>
      </c>
    </row>
    <row r="506" spans="1:29" x14ac:dyDescent="0.15">
      <c r="A506">
        <v>11242</v>
      </c>
      <c r="B506" t="s">
        <v>1771</v>
      </c>
      <c r="D506" t="s">
        <v>502</v>
      </c>
      <c r="E506" s="3">
        <v>57473</v>
      </c>
      <c r="F506" s="3">
        <v>7144</v>
      </c>
      <c r="G506" s="3">
        <v>46483</v>
      </c>
      <c r="H506" s="3">
        <v>4104</v>
      </c>
      <c r="I506" s="4">
        <v>-0.42553191489361697</v>
      </c>
      <c r="J506" s="3">
        <v>57473</v>
      </c>
      <c r="K506" s="3">
        <v>7144</v>
      </c>
      <c r="L506" s="3">
        <v>45001.757304281346</v>
      </c>
      <c r="M506" s="3">
        <v>3590.8968422699127</v>
      </c>
      <c r="N506" s="4">
        <v>-0.4973548653037636</v>
      </c>
      <c r="P506" s="5" t="e">
        <f>IF(A506=#REF!,"","●")</f>
        <v>#REF!</v>
      </c>
      <c r="Q506" s="5" t="e">
        <f>IF(B506=#REF!,"","●")</f>
        <v>#REF!</v>
      </c>
      <c r="R506" s="5" t="e">
        <f>IF(C506=#REF!,"","●")</f>
        <v>#REF!</v>
      </c>
      <c r="S506" s="5" t="e">
        <f>IF(D506=#REF!,"","●")</f>
        <v>#REF!</v>
      </c>
      <c r="T506" s="6" t="e">
        <f>IF(E506=#REF!,"",E506-#REF!)</f>
        <v>#REF!</v>
      </c>
      <c r="U506" s="6" t="e">
        <f>IF(F506=#REF!,"",F506-#REF!)</f>
        <v>#REF!</v>
      </c>
      <c r="V506" s="6" t="e">
        <f>IF(G506=#REF!,"",G506-#REF!)</f>
        <v>#REF!</v>
      </c>
      <c r="W506" s="6" t="e">
        <f>IF(H506=#REF!,"",H506-#REF!)</f>
        <v>#REF!</v>
      </c>
      <c r="X506" s="6" t="e">
        <f>IF(I506=#REF!,"",I506-#REF!)</f>
        <v>#REF!</v>
      </c>
      <c r="Y506" s="6" t="e">
        <f>IF(J506=#REF!,"",J506-#REF!)</f>
        <v>#REF!</v>
      </c>
      <c r="Z506" s="6" t="e">
        <f>IF(K506=#REF!,"",K506-#REF!)</f>
        <v>#REF!</v>
      </c>
      <c r="AA506" s="6" t="e">
        <f>IF(L506=#REF!,"",L506-#REF!)</f>
        <v>#REF!</v>
      </c>
      <c r="AB506" s="6" t="e">
        <f>IF(M506=#REF!,"",M506-#REF!)</f>
        <v>#REF!</v>
      </c>
      <c r="AC506" s="6" t="e">
        <f>IF(N506=#REF!,"",N506-#REF!)</f>
        <v>#REF!</v>
      </c>
    </row>
    <row r="507" spans="1:29" x14ac:dyDescent="0.15">
      <c r="A507">
        <v>11243</v>
      </c>
      <c r="B507" t="s">
        <v>1771</v>
      </c>
      <c r="D507" t="s">
        <v>503</v>
      </c>
      <c r="E507" s="3">
        <v>65298</v>
      </c>
      <c r="F507" s="3">
        <v>8815</v>
      </c>
      <c r="G507" s="3">
        <v>72144</v>
      </c>
      <c r="H507" s="3">
        <v>8139.9999999999991</v>
      </c>
      <c r="I507" s="4">
        <v>-7.6574021554169036E-2</v>
      </c>
      <c r="J507" s="3">
        <v>65298</v>
      </c>
      <c r="K507" s="3">
        <v>8815</v>
      </c>
      <c r="L507" s="3">
        <v>76443.360405741812</v>
      </c>
      <c r="M507" s="3">
        <v>8961.1896604567264</v>
      </c>
      <c r="N507" s="4">
        <v>1.6584192904903761E-2</v>
      </c>
      <c r="P507" s="5" t="e">
        <f>IF(A507=#REF!,"","●")</f>
        <v>#REF!</v>
      </c>
      <c r="Q507" s="5" t="e">
        <f>IF(B507=#REF!,"","●")</f>
        <v>#REF!</v>
      </c>
      <c r="R507" s="5" t="e">
        <f>IF(C507=#REF!,"","●")</f>
        <v>#REF!</v>
      </c>
      <c r="S507" s="5" t="e">
        <f>IF(D507=#REF!,"","●")</f>
        <v>#REF!</v>
      </c>
      <c r="T507" s="6" t="e">
        <f>IF(E507=#REF!,"",E507-#REF!)</f>
        <v>#REF!</v>
      </c>
      <c r="U507" s="6" t="e">
        <f>IF(F507=#REF!,"",F507-#REF!)</f>
        <v>#REF!</v>
      </c>
      <c r="V507" s="6" t="e">
        <f>IF(G507=#REF!,"",G507-#REF!)</f>
        <v>#REF!</v>
      </c>
      <c r="W507" s="6" t="e">
        <f>IF(H507=#REF!,"",H507-#REF!)</f>
        <v>#REF!</v>
      </c>
      <c r="X507" s="6" t="e">
        <f>IF(I507=#REF!,"",I507-#REF!)</f>
        <v>#REF!</v>
      </c>
      <c r="Y507" s="6" t="e">
        <f>IF(J507=#REF!,"",J507-#REF!)</f>
        <v>#REF!</v>
      </c>
      <c r="Z507" s="6" t="e">
        <f>IF(K507=#REF!,"",K507-#REF!)</f>
        <v>#REF!</v>
      </c>
      <c r="AA507" s="6" t="e">
        <f>IF(L507=#REF!,"",L507-#REF!)</f>
        <v>#REF!</v>
      </c>
      <c r="AB507" s="6" t="e">
        <f>IF(M507=#REF!,"",M507-#REF!)</f>
        <v>#REF!</v>
      </c>
      <c r="AC507" s="6" t="e">
        <f>IF(N507=#REF!,"",N507-#REF!)</f>
        <v>#REF!</v>
      </c>
    </row>
    <row r="508" spans="1:29" x14ac:dyDescent="0.15">
      <c r="A508">
        <v>11245</v>
      </c>
      <c r="B508" t="s">
        <v>1771</v>
      </c>
      <c r="D508" t="s">
        <v>504</v>
      </c>
      <c r="E508" s="3">
        <v>105695</v>
      </c>
      <c r="F508" s="3">
        <v>13584</v>
      </c>
      <c r="G508" s="3">
        <v>98242</v>
      </c>
      <c r="H508" s="3">
        <v>10004</v>
      </c>
      <c r="I508" s="4">
        <v>-0.26354534746760894</v>
      </c>
      <c r="J508" s="3">
        <v>105695</v>
      </c>
      <c r="K508" s="3">
        <v>13584</v>
      </c>
      <c r="L508" s="3">
        <v>100729.14401436655</v>
      </c>
      <c r="M508" s="3">
        <v>10745.077426160833</v>
      </c>
      <c r="N508" s="4">
        <v>-0.20899017769722961</v>
      </c>
      <c r="P508" s="5" t="e">
        <f>IF(A508=#REF!,"","●")</f>
        <v>#REF!</v>
      </c>
      <c r="Q508" s="5" t="e">
        <f>IF(B508=#REF!,"","●")</f>
        <v>#REF!</v>
      </c>
      <c r="R508" s="5" t="e">
        <f>IF(C508=#REF!,"","●")</f>
        <v>#REF!</v>
      </c>
      <c r="S508" s="5" t="e">
        <f>IF(D508=#REF!,"","●")</f>
        <v>#REF!</v>
      </c>
      <c r="T508" s="6" t="e">
        <f>IF(E508=#REF!,"",E508-#REF!)</f>
        <v>#REF!</v>
      </c>
      <c r="U508" s="6" t="e">
        <f>IF(F508=#REF!,"",F508-#REF!)</f>
        <v>#REF!</v>
      </c>
      <c r="V508" s="6" t="e">
        <f>IF(G508=#REF!,"",G508-#REF!)</f>
        <v>#REF!</v>
      </c>
      <c r="W508" s="6" t="e">
        <f>IF(H508=#REF!,"",H508-#REF!)</f>
        <v>#REF!</v>
      </c>
      <c r="X508" s="6" t="e">
        <f>IF(I508=#REF!,"",I508-#REF!)</f>
        <v>#REF!</v>
      </c>
      <c r="Y508" s="6" t="e">
        <f>IF(J508=#REF!,"",J508-#REF!)</f>
        <v>#REF!</v>
      </c>
      <c r="Z508" s="6" t="e">
        <f>IF(K508=#REF!,"",K508-#REF!)</f>
        <v>#REF!</v>
      </c>
      <c r="AA508" s="6" t="e">
        <f>IF(L508=#REF!,"",L508-#REF!)</f>
        <v>#REF!</v>
      </c>
      <c r="AB508" s="6" t="e">
        <f>IF(M508=#REF!,"",M508-#REF!)</f>
        <v>#REF!</v>
      </c>
      <c r="AC508" s="6" t="e">
        <f>IF(N508=#REF!,"",N508-#REF!)</f>
        <v>#REF!</v>
      </c>
    </row>
    <row r="509" spans="1:29" x14ac:dyDescent="0.15">
      <c r="A509">
        <v>11246</v>
      </c>
      <c r="B509" t="s">
        <v>1771</v>
      </c>
      <c r="D509" t="s">
        <v>505</v>
      </c>
      <c r="E509" s="3">
        <v>50272</v>
      </c>
      <c r="F509" s="3">
        <v>6113</v>
      </c>
      <c r="G509" s="3">
        <v>45138</v>
      </c>
      <c r="H509" s="3">
        <v>4138</v>
      </c>
      <c r="I509" s="4">
        <v>-0.32308195648617699</v>
      </c>
      <c r="J509" s="3">
        <v>50272</v>
      </c>
      <c r="K509" s="3">
        <v>6113</v>
      </c>
      <c r="L509" s="3">
        <v>46420.444022753982</v>
      </c>
      <c r="M509" s="3">
        <v>4275.4330235220259</v>
      </c>
      <c r="N509" s="4">
        <v>-0.30059986528348992</v>
      </c>
      <c r="P509" s="5" t="e">
        <f>IF(A509=#REF!,"","●")</f>
        <v>#REF!</v>
      </c>
      <c r="Q509" s="5" t="e">
        <f>IF(B509=#REF!,"","●")</f>
        <v>#REF!</v>
      </c>
      <c r="R509" s="5" t="e">
        <f>IF(C509=#REF!,"","●")</f>
        <v>#REF!</v>
      </c>
      <c r="S509" s="5" t="e">
        <f>IF(D509=#REF!,"","●")</f>
        <v>#REF!</v>
      </c>
      <c r="T509" s="6" t="e">
        <f>IF(E509=#REF!,"",E509-#REF!)</f>
        <v>#REF!</v>
      </c>
      <c r="U509" s="6" t="e">
        <f>IF(F509=#REF!,"",F509-#REF!)</f>
        <v>#REF!</v>
      </c>
      <c r="V509" s="6" t="e">
        <f>IF(G509=#REF!,"",G509-#REF!)</f>
        <v>#REF!</v>
      </c>
      <c r="W509" s="6" t="e">
        <f>IF(H509=#REF!,"",H509-#REF!)</f>
        <v>#REF!</v>
      </c>
      <c r="X509" s="6" t="e">
        <f>IF(I509=#REF!,"",I509-#REF!)</f>
        <v>#REF!</v>
      </c>
      <c r="Y509" s="6" t="e">
        <f>IF(J509=#REF!,"",J509-#REF!)</f>
        <v>#REF!</v>
      </c>
      <c r="Z509" s="6" t="e">
        <f>IF(K509=#REF!,"",K509-#REF!)</f>
        <v>#REF!</v>
      </c>
      <c r="AA509" s="6" t="e">
        <f>IF(L509=#REF!,"",L509-#REF!)</f>
        <v>#REF!</v>
      </c>
      <c r="AB509" s="6" t="e">
        <f>IF(M509=#REF!,"",M509-#REF!)</f>
        <v>#REF!</v>
      </c>
      <c r="AC509" s="6" t="e">
        <f>IF(N509=#REF!,"",N509-#REF!)</f>
        <v>#REF!</v>
      </c>
    </row>
    <row r="510" spans="1:29" x14ac:dyDescent="0.15">
      <c r="A510">
        <v>11301</v>
      </c>
      <c r="B510" t="s">
        <v>1771</v>
      </c>
      <c r="D510" t="s">
        <v>506</v>
      </c>
      <c r="E510" s="3">
        <v>42493.999999999993</v>
      </c>
      <c r="F510" s="3">
        <v>6131</v>
      </c>
      <c r="G510" s="3">
        <v>47871</v>
      </c>
      <c r="H510" s="3">
        <v>5399.0000000000009</v>
      </c>
      <c r="I510" s="4">
        <v>-0.11939324743108792</v>
      </c>
      <c r="J510" s="3">
        <v>42493.999999999993</v>
      </c>
      <c r="K510" s="3">
        <v>6131</v>
      </c>
      <c r="L510" s="3">
        <v>49841.969586546009</v>
      </c>
      <c r="M510" s="3">
        <v>5688.9099175379251</v>
      </c>
      <c r="N510" s="4">
        <v>-7.2107336888284967E-2</v>
      </c>
      <c r="P510" s="5" t="e">
        <f>IF(A510=#REF!,"","●")</f>
        <v>#REF!</v>
      </c>
      <c r="Q510" s="5" t="e">
        <f>IF(B510=#REF!,"","●")</f>
        <v>#REF!</v>
      </c>
      <c r="R510" s="5" t="e">
        <f>IF(C510=#REF!,"","●")</f>
        <v>#REF!</v>
      </c>
      <c r="S510" s="5" t="e">
        <f>IF(D510=#REF!,"","●")</f>
        <v>#REF!</v>
      </c>
      <c r="T510" s="6" t="e">
        <f>IF(E510=#REF!,"",E510-#REF!)</f>
        <v>#REF!</v>
      </c>
      <c r="U510" s="6" t="e">
        <f>IF(F510=#REF!,"",F510-#REF!)</f>
        <v>#REF!</v>
      </c>
      <c r="V510" s="6" t="e">
        <f>IF(G510=#REF!,"",G510-#REF!)</f>
        <v>#REF!</v>
      </c>
      <c r="W510" s="6" t="e">
        <f>IF(H510=#REF!,"",H510-#REF!)</f>
        <v>#REF!</v>
      </c>
      <c r="X510" s="6" t="e">
        <f>IF(I510=#REF!,"",I510-#REF!)</f>
        <v>#REF!</v>
      </c>
      <c r="Y510" s="6" t="e">
        <f>IF(J510=#REF!,"",J510-#REF!)</f>
        <v>#REF!</v>
      </c>
      <c r="Z510" s="6" t="e">
        <f>IF(K510=#REF!,"",K510-#REF!)</f>
        <v>#REF!</v>
      </c>
      <c r="AA510" s="6" t="e">
        <f>IF(L510=#REF!,"",L510-#REF!)</f>
        <v>#REF!</v>
      </c>
      <c r="AB510" s="6" t="e">
        <f>IF(M510=#REF!,"",M510-#REF!)</f>
        <v>#REF!</v>
      </c>
      <c r="AC510" s="6" t="e">
        <f>IF(N510=#REF!,"",N510-#REF!)</f>
        <v>#REF!</v>
      </c>
    </row>
    <row r="511" spans="1:29" x14ac:dyDescent="0.15">
      <c r="A511">
        <v>11324</v>
      </c>
      <c r="B511" t="s">
        <v>1771</v>
      </c>
      <c r="D511" t="s">
        <v>507</v>
      </c>
      <c r="E511" s="3">
        <v>38706</v>
      </c>
      <c r="F511" s="3">
        <v>4714</v>
      </c>
      <c r="G511" s="3">
        <v>36514</v>
      </c>
      <c r="H511" s="3">
        <v>3572</v>
      </c>
      <c r="I511" s="4">
        <v>-0.2422571064913025</v>
      </c>
      <c r="J511" s="3">
        <v>38706</v>
      </c>
      <c r="K511" s="3">
        <v>4714</v>
      </c>
      <c r="L511" s="3">
        <v>37233.206395357905</v>
      </c>
      <c r="M511" s="3">
        <v>3641.4041262705578</v>
      </c>
      <c r="N511" s="4">
        <v>-0.2275341267987786</v>
      </c>
      <c r="P511" s="5" t="e">
        <f>IF(A511=#REF!,"","●")</f>
        <v>#REF!</v>
      </c>
      <c r="Q511" s="5" t="e">
        <f>IF(B511=#REF!,"","●")</f>
        <v>#REF!</v>
      </c>
      <c r="R511" s="5" t="e">
        <f>IF(C511=#REF!,"","●")</f>
        <v>#REF!</v>
      </c>
      <c r="S511" s="5" t="e">
        <f>IF(D511=#REF!,"","●")</f>
        <v>#REF!</v>
      </c>
      <c r="T511" s="6" t="e">
        <f>IF(E511=#REF!,"",E511-#REF!)</f>
        <v>#REF!</v>
      </c>
      <c r="U511" s="6" t="e">
        <f>IF(F511=#REF!,"",F511-#REF!)</f>
        <v>#REF!</v>
      </c>
      <c r="V511" s="6" t="e">
        <f>IF(G511=#REF!,"",G511-#REF!)</f>
        <v>#REF!</v>
      </c>
      <c r="W511" s="6" t="e">
        <f>IF(H511=#REF!,"",H511-#REF!)</f>
        <v>#REF!</v>
      </c>
      <c r="X511" s="6" t="e">
        <f>IF(I511=#REF!,"",I511-#REF!)</f>
        <v>#REF!</v>
      </c>
      <c r="Y511" s="6" t="e">
        <f>IF(J511=#REF!,"",J511-#REF!)</f>
        <v>#REF!</v>
      </c>
      <c r="Z511" s="6" t="e">
        <f>IF(K511=#REF!,"",K511-#REF!)</f>
        <v>#REF!</v>
      </c>
      <c r="AA511" s="6" t="e">
        <f>IF(L511=#REF!,"",L511-#REF!)</f>
        <v>#REF!</v>
      </c>
      <c r="AB511" s="6" t="e">
        <f>IF(M511=#REF!,"",M511-#REF!)</f>
        <v>#REF!</v>
      </c>
      <c r="AC511" s="6" t="e">
        <f>IF(N511=#REF!,"",N511-#REF!)</f>
        <v>#REF!</v>
      </c>
    </row>
    <row r="512" spans="1:29" x14ac:dyDescent="0.15">
      <c r="A512">
        <v>11326</v>
      </c>
      <c r="B512" t="s">
        <v>1771</v>
      </c>
      <c r="D512" t="s">
        <v>508</v>
      </c>
      <c r="E512" s="3">
        <v>39054</v>
      </c>
      <c r="F512" s="3">
        <v>5179</v>
      </c>
      <c r="G512" s="3">
        <v>31238</v>
      </c>
      <c r="H512" s="3">
        <v>2975.9999999999995</v>
      </c>
      <c r="I512" s="4">
        <v>-0.42537169337709979</v>
      </c>
      <c r="J512" s="3">
        <v>39054</v>
      </c>
      <c r="K512" s="3">
        <v>5179</v>
      </c>
      <c r="L512" s="3">
        <v>30398.565992276293</v>
      </c>
      <c r="M512" s="3">
        <v>2836.0836003763425</v>
      </c>
      <c r="N512" s="4">
        <v>-0.45238779679931596</v>
      </c>
      <c r="P512" s="5" t="e">
        <f>IF(A512=#REF!,"","●")</f>
        <v>#REF!</v>
      </c>
      <c r="Q512" s="5" t="e">
        <f>IF(B512=#REF!,"","●")</f>
        <v>#REF!</v>
      </c>
      <c r="R512" s="5" t="e">
        <f>IF(C512=#REF!,"","●")</f>
        <v>#REF!</v>
      </c>
      <c r="S512" s="5" t="e">
        <f>IF(D512=#REF!,"","●")</f>
        <v>#REF!</v>
      </c>
      <c r="T512" s="6" t="e">
        <f>IF(E512=#REF!,"",E512-#REF!)</f>
        <v>#REF!</v>
      </c>
      <c r="U512" s="6" t="e">
        <f>IF(F512=#REF!,"",F512-#REF!)</f>
        <v>#REF!</v>
      </c>
      <c r="V512" s="6" t="e">
        <f>IF(G512=#REF!,"",G512-#REF!)</f>
        <v>#REF!</v>
      </c>
      <c r="W512" s="6" t="e">
        <f>IF(H512=#REF!,"",H512-#REF!)</f>
        <v>#REF!</v>
      </c>
      <c r="X512" s="6" t="e">
        <f>IF(I512=#REF!,"",I512-#REF!)</f>
        <v>#REF!</v>
      </c>
      <c r="Y512" s="6" t="e">
        <f>IF(J512=#REF!,"",J512-#REF!)</f>
        <v>#REF!</v>
      </c>
      <c r="Z512" s="6" t="e">
        <f>IF(K512=#REF!,"",K512-#REF!)</f>
        <v>#REF!</v>
      </c>
      <c r="AA512" s="6" t="e">
        <f>IF(L512=#REF!,"",L512-#REF!)</f>
        <v>#REF!</v>
      </c>
      <c r="AB512" s="6" t="e">
        <f>IF(M512=#REF!,"",M512-#REF!)</f>
        <v>#REF!</v>
      </c>
      <c r="AC512" s="6" t="e">
        <f>IF(N512=#REF!,"",N512-#REF!)</f>
        <v>#REF!</v>
      </c>
    </row>
    <row r="513" spans="1:29" x14ac:dyDescent="0.15">
      <c r="A513">
        <v>11327</v>
      </c>
      <c r="B513" t="s">
        <v>1771</v>
      </c>
      <c r="D513" t="s">
        <v>509</v>
      </c>
      <c r="E513" s="3">
        <v>12537</v>
      </c>
      <c r="F513" s="3">
        <v>1311</v>
      </c>
      <c r="G513" s="3">
        <v>7873</v>
      </c>
      <c r="H513">
        <v>620</v>
      </c>
      <c r="I513" s="4">
        <v>-0.52707856598016778</v>
      </c>
      <c r="J513" s="3">
        <v>12537</v>
      </c>
      <c r="K513" s="3">
        <v>1311</v>
      </c>
      <c r="L513" s="3">
        <v>7115.4166299834942</v>
      </c>
      <c r="M513">
        <v>527.33847067292004</v>
      </c>
      <c r="N513" s="4">
        <v>-0.59775860360570554</v>
      </c>
      <c r="P513" s="5" t="e">
        <f>IF(A513=#REF!,"","●")</f>
        <v>#REF!</v>
      </c>
      <c r="Q513" s="5" t="e">
        <f>IF(B513=#REF!,"","●")</f>
        <v>#REF!</v>
      </c>
      <c r="R513" s="5" t="e">
        <f>IF(C513=#REF!,"","●")</f>
        <v>#REF!</v>
      </c>
      <c r="S513" s="5" t="e">
        <f>IF(D513=#REF!,"","●")</f>
        <v>#REF!</v>
      </c>
      <c r="T513" s="6" t="e">
        <f>IF(E513=#REF!,"",E513-#REF!)</f>
        <v>#REF!</v>
      </c>
      <c r="U513" s="6" t="e">
        <f>IF(F513=#REF!,"",F513-#REF!)</f>
        <v>#REF!</v>
      </c>
      <c r="V513" s="6" t="e">
        <f>IF(G513=#REF!,"",G513-#REF!)</f>
        <v>#REF!</v>
      </c>
      <c r="W513" s="6" t="e">
        <f>IF(H513=#REF!,"",H513-#REF!)</f>
        <v>#REF!</v>
      </c>
      <c r="X513" s="6" t="e">
        <f>IF(I513=#REF!,"",I513-#REF!)</f>
        <v>#REF!</v>
      </c>
      <c r="Y513" s="6" t="e">
        <f>IF(J513=#REF!,"",J513-#REF!)</f>
        <v>#REF!</v>
      </c>
      <c r="Z513" s="6" t="e">
        <f>IF(K513=#REF!,"",K513-#REF!)</f>
        <v>#REF!</v>
      </c>
      <c r="AA513" s="6" t="e">
        <f>IF(L513=#REF!,"",L513-#REF!)</f>
        <v>#REF!</v>
      </c>
      <c r="AB513" s="6" t="e">
        <f>IF(M513=#REF!,"",M513-#REF!)</f>
        <v>#REF!</v>
      </c>
      <c r="AC513" s="6" t="e">
        <f>IF(N513=#REF!,"",N513-#REF!)</f>
        <v>#REF!</v>
      </c>
    </row>
    <row r="514" spans="1:29" x14ac:dyDescent="0.15">
      <c r="A514">
        <v>11341</v>
      </c>
      <c r="B514" t="s">
        <v>1771</v>
      </c>
      <c r="D514" t="s">
        <v>510</v>
      </c>
      <c r="E514" s="3">
        <v>17323</v>
      </c>
      <c r="F514" s="3">
        <v>2371</v>
      </c>
      <c r="G514" s="3">
        <v>19943</v>
      </c>
      <c r="H514" s="3">
        <v>2183</v>
      </c>
      <c r="I514" s="4">
        <v>-7.9291438211725018E-2</v>
      </c>
      <c r="J514" s="3">
        <v>17323</v>
      </c>
      <c r="K514" s="3">
        <v>2371</v>
      </c>
      <c r="L514" s="3">
        <v>21444.936144316664</v>
      </c>
      <c r="M514" s="3">
        <v>2390.5751424065288</v>
      </c>
      <c r="N514" s="4">
        <v>8.2560701841116746E-3</v>
      </c>
      <c r="P514" s="5" t="e">
        <f>IF(A514=#REF!,"","●")</f>
        <v>#REF!</v>
      </c>
      <c r="Q514" s="5" t="e">
        <f>IF(B514=#REF!,"","●")</f>
        <v>#REF!</v>
      </c>
      <c r="R514" s="5" t="e">
        <f>IF(C514=#REF!,"","●")</f>
        <v>#REF!</v>
      </c>
      <c r="S514" s="5" t="e">
        <f>IF(D514=#REF!,"","●")</f>
        <v>#REF!</v>
      </c>
      <c r="T514" s="6" t="e">
        <f>IF(E514=#REF!,"",E514-#REF!)</f>
        <v>#REF!</v>
      </c>
      <c r="U514" s="6" t="e">
        <f>IF(F514=#REF!,"",F514-#REF!)</f>
        <v>#REF!</v>
      </c>
      <c r="V514" s="6" t="e">
        <f>IF(G514=#REF!,"",G514-#REF!)</f>
        <v>#REF!</v>
      </c>
      <c r="W514" s="6" t="e">
        <f>IF(H514=#REF!,"",H514-#REF!)</f>
        <v>#REF!</v>
      </c>
      <c r="X514" s="6" t="e">
        <f>IF(I514=#REF!,"",I514-#REF!)</f>
        <v>#REF!</v>
      </c>
      <c r="Y514" s="6" t="e">
        <f>IF(J514=#REF!,"",J514-#REF!)</f>
        <v>#REF!</v>
      </c>
      <c r="Z514" s="6" t="e">
        <f>IF(K514=#REF!,"",K514-#REF!)</f>
        <v>#REF!</v>
      </c>
      <c r="AA514" s="6" t="e">
        <f>IF(L514=#REF!,"",L514-#REF!)</f>
        <v>#REF!</v>
      </c>
      <c r="AB514" s="6" t="e">
        <f>IF(M514=#REF!,"",M514-#REF!)</f>
        <v>#REF!</v>
      </c>
      <c r="AC514" s="6" t="e">
        <f>IF(N514=#REF!,"",N514-#REF!)</f>
        <v>#REF!</v>
      </c>
    </row>
    <row r="515" spans="1:29" x14ac:dyDescent="0.15">
      <c r="A515">
        <v>11342</v>
      </c>
      <c r="B515" t="s">
        <v>1771</v>
      </c>
      <c r="D515" t="s">
        <v>511</v>
      </c>
      <c r="E515" s="3">
        <v>18887</v>
      </c>
      <c r="F515" s="3">
        <v>2211</v>
      </c>
      <c r="G515" s="3">
        <v>13253</v>
      </c>
      <c r="H515" s="3">
        <v>1032</v>
      </c>
      <c r="I515" s="4">
        <v>-0.53324287652645863</v>
      </c>
      <c r="J515" s="3">
        <v>18887</v>
      </c>
      <c r="K515" s="3">
        <v>2211</v>
      </c>
      <c r="L515" s="3">
        <v>12696.786360965792</v>
      </c>
      <c r="M515">
        <v>926.96479777673426</v>
      </c>
      <c r="N515" s="4">
        <v>-0.58074862153924278</v>
      </c>
      <c r="P515" s="5" t="e">
        <f>IF(A515=#REF!,"","●")</f>
        <v>#REF!</v>
      </c>
      <c r="Q515" s="5" t="e">
        <f>IF(B515=#REF!,"","●")</f>
        <v>#REF!</v>
      </c>
      <c r="R515" s="5" t="e">
        <f>IF(C515=#REF!,"","●")</f>
        <v>#REF!</v>
      </c>
      <c r="S515" s="5" t="e">
        <f>IF(D515=#REF!,"","●")</f>
        <v>#REF!</v>
      </c>
      <c r="T515" s="6" t="e">
        <f>IF(E515=#REF!,"",E515-#REF!)</f>
        <v>#REF!</v>
      </c>
      <c r="U515" s="6" t="e">
        <f>IF(F515=#REF!,"",F515-#REF!)</f>
        <v>#REF!</v>
      </c>
      <c r="V515" s="6" t="e">
        <f>IF(G515=#REF!,"",G515-#REF!)</f>
        <v>#REF!</v>
      </c>
      <c r="W515" s="6" t="e">
        <f>IF(H515=#REF!,"",H515-#REF!)</f>
        <v>#REF!</v>
      </c>
      <c r="X515" s="6" t="e">
        <f>IF(I515=#REF!,"",I515-#REF!)</f>
        <v>#REF!</v>
      </c>
      <c r="Y515" s="6" t="e">
        <f>IF(J515=#REF!,"",J515-#REF!)</f>
        <v>#REF!</v>
      </c>
      <c r="Z515" s="6" t="e">
        <f>IF(K515=#REF!,"",K515-#REF!)</f>
        <v>#REF!</v>
      </c>
      <c r="AA515" s="6" t="e">
        <f>IF(L515=#REF!,"",L515-#REF!)</f>
        <v>#REF!</v>
      </c>
      <c r="AB515" s="6" t="e">
        <f>IF(M515=#REF!,"",M515-#REF!)</f>
        <v>#REF!</v>
      </c>
      <c r="AC515" s="6" t="e">
        <f>IF(N515=#REF!,"",N515-#REF!)</f>
        <v>#REF!</v>
      </c>
    </row>
    <row r="516" spans="1:29" x14ac:dyDescent="0.15">
      <c r="A516">
        <v>11343</v>
      </c>
      <c r="B516" t="s">
        <v>1771</v>
      </c>
      <c r="D516" t="s">
        <v>512</v>
      </c>
      <c r="E516" s="3">
        <v>32913</v>
      </c>
      <c r="F516" s="3">
        <v>3246</v>
      </c>
      <c r="G516" s="3">
        <v>18914</v>
      </c>
      <c r="H516" s="3">
        <v>1108</v>
      </c>
      <c r="I516" s="4">
        <v>-0.6586568083795441</v>
      </c>
      <c r="J516" s="3">
        <v>32913</v>
      </c>
      <c r="K516" s="3">
        <v>3246</v>
      </c>
      <c r="L516" s="3">
        <v>17211.849790800112</v>
      </c>
      <c r="M516">
        <v>790.75699129536383</v>
      </c>
      <c r="N516" s="4">
        <v>-0.75639032923741101</v>
      </c>
      <c r="P516" s="5" t="e">
        <f>IF(A516=#REF!,"","●")</f>
        <v>#REF!</v>
      </c>
      <c r="Q516" s="5" t="e">
        <f>IF(B516=#REF!,"","●")</f>
        <v>#REF!</v>
      </c>
      <c r="R516" s="5" t="e">
        <f>IF(C516=#REF!,"","●")</f>
        <v>#REF!</v>
      </c>
      <c r="S516" s="5" t="e">
        <f>IF(D516=#REF!,"","●")</f>
        <v>#REF!</v>
      </c>
      <c r="T516" s="6" t="e">
        <f>IF(E516=#REF!,"",E516-#REF!)</f>
        <v>#REF!</v>
      </c>
      <c r="U516" s="6" t="e">
        <f>IF(F516=#REF!,"",F516-#REF!)</f>
        <v>#REF!</v>
      </c>
      <c r="V516" s="6" t="e">
        <f>IF(G516=#REF!,"",G516-#REF!)</f>
        <v>#REF!</v>
      </c>
      <c r="W516" s="6" t="e">
        <f>IF(H516=#REF!,"",H516-#REF!)</f>
        <v>#REF!</v>
      </c>
      <c r="X516" s="6" t="e">
        <f>IF(I516=#REF!,"",I516-#REF!)</f>
        <v>#REF!</v>
      </c>
      <c r="Y516" s="6" t="e">
        <f>IF(J516=#REF!,"",J516-#REF!)</f>
        <v>#REF!</v>
      </c>
      <c r="Z516" s="6" t="e">
        <f>IF(K516=#REF!,"",K516-#REF!)</f>
        <v>#REF!</v>
      </c>
      <c r="AA516" s="6" t="e">
        <f>IF(L516=#REF!,"",L516-#REF!)</f>
        <v>#REF!</v>
      </c>
      <c r="AB516" s="6" t="e">
        <f>IF(M516=#REF!,"",M516-#REF!)</f>
        <v>#REF!</v>
      </c>
      <c r="AC516" s="6" t="e">
        <f>IF(N516=#REF!,"",N516-#REF!)</f>
        <v>#REF!</v>
      </c>
    </row>
    <row r="517" spans="1:29" x14ac:dyDescent="0.15">
      <c r="A517">
        <v>11346</v>
      </c>
      <c r="B517" t="s">
        <v>1771</v>
      </c>
      <c r="D517" t="s">
        <v>513</v>
      </c>
      <c r="E517" s="3">
        <v>22147</v>
      </c>
      <c r="F517" s="3">
        <v>2403</v>
      </c>
      <c r="G517" s="3">
        <v>15465</v>
      </c>
      <c r="H517" s="3">
        <v>1160</v>
      </c>
      <c r="I517" s="4">
        <v>-0.51727007906783196</v>
      </c>
      <c r="J517" s="3">
        <v>22147</v>
      </c>
      <c r="K517" s="3">
        <v>2403</v>
      </c>
      <c r="L517" s="3">
        <v>14696.954706218054</v>
      </c>
      <c r="M517">
        <v>960.65271881462138</v>
      </c>
      <c r="N517" s="4">
        <v>-0.60022774914081511</v>
      </c>
      <c r="P517" s="5" t="e">
        <f>IF(A517=#REF!,"","●")</f>
        <v>#REF!</v>
      </c>
      <c r="Q517" s="5" t="e">
        <f>IF(B517=#REF!,"","●")</f>
        <v>#REF!</v>
      </c>
      <c r="R517" s="5" t="e">
        <f>IF(C517=#REF!,"","●")</f>
        <v>#REF!</v>
      </c>
      <c r="S517" s="5" t="e">
        <f>IF(D517=#REF!,"","●")</f>
        <v>#REF!</v>
      </c>
      <c r="T517" s="6" t="e">
        <f>IF(E517=#REF!,"",E517-#REF!)</f>
        <v>#REF!</v>
      </c>
      <c r="U517" s="6" t="e">
        <f>IF(F517=#REF!,"",F517-#REF!)</f>
        <v>#REF!</v>
      </c>
      <c r="V517" s="6" t="e">
        <f>IF(G517=#REF!,"",G517-#REF!)</f>
        <v>#REF!</v>
      </c>
      <c r="W517" s="6" t="e">
        <f>IF(H517=#REF!,"",H517-#REF!)</f>
        <v>#REF!</v>
      </c>
      <c r="X517" s="6" t="e">
        <f>IF(I517=#REF!,"",I517-#REF!)</f>
        <v>#REF!</v>
      </c>
      <c r="Y517" s="6" t="e">
        <f>IF(J517=#REF!,"",J517-#REF!)</f>
        <v>#REF!</v>
      </c>
      <c r="Z517" s="6" t="e">
        <f>IF(K517=#REF!,"",K517-#REF!)</f>
        <v>#REF!</v>
      </c>
      <c r="AA517" s="6" t="e">
        <f>IF(L517=#REF!,"",L517-#REF!)</f>
        <v>#REF!</v>
      </c>
      <c r="AB517" s="6" t="e">
        <f>IF(M517=#REF!,"",M517-#REF!)</f>
        <v>#REF!</v>
      </c>
      <c r="AC517" s="6" t="e">
        <f>IF(N517=#REF!,"",N517-#REF!)</f>
        <v>#REF!</v>
      </c>
    </row>
    <row r="518" spans="1:29" x14ac:dyDescent="0.15">
      <c r="A518">
        <v>11347</v>
      </c>
      <c r="B518" t="s">
        <v>1771</v>
      </c>
      <c r="D518" t="s">
        <v>514</v>
      </c>
      <c r="E518" s="3">
        <v>21079</v>
      </c>
      <c r="F518" s="3">
        <v>2208</v>
      </c>
      <c r="G518" s="3">
        <v>13247</v>
      </c>
      <c r="H518">
        <v>840</v>
      </c>
      <c r="I518" s="4">
        <v>-0.61956521739130432</v>
      </c>
      <c r="J518" s="3">
        <v>21079</v>
      </c>
      <c r="K518" s="3">
        <v>2208</v>
      </c>
      <c r="L518" s="3">
        <v>12129.323694913997</v>
      </c>
      <c r="M518">
        <v>647.67680346904456</v>
      </c>
      <c r="N518" s="4">
        <v>-0.70666811437090371</v>
      </c>
      <c r="P518" s="5" t="e">
        <f>IF(A518=#REF!,"","●")</f>
        <v>#REF!</v>
      </c>
      <c r="Q518" s="5" t="e">
        <f>IF(B518=#REF!,"","●")</f>
        <v>#REF!</v>
      </c>
      <c r="R518" s="5" t="e">
        <f>IF(C518=#REF!,"","●")</f>
        <v>#REF!</v>
      </c>
      <c r="S518" s="5" t="e">
        <f>IF(D518=#REF!,"","●")</f>
        <v>#REF!</v>
      </c>
      <c r="T518" s="6" t="e">
        <f>IF(E518=#REF!,"",E518-#REF!)</f>
        <v>#REF!</v>
      </c>
      <c r="U518" s="6" t="e">
        <f>IF(F518=#REF!,"",F518-#REF!)</f>
        <v>#REF!</v>
      </c>
      <c r="V518" s="6" t="e">
        <f>IF(G518=#REF!,"",G518-#REF!)</f>
        <v>#REF!</v>
      </c>
      <c r="W518" s="6" t="e">
        <f>IF(H518=#REF!,"",H518-#REF!)</f>
        <v>#REF!</v>
      </c>
      <c r="X518" s="6" t="e">
        <f>IF(I518=#REF!,"",I518-#REF!)</f>
        <v>#REF!</v>
      </c>
      <c r="Y518" s="6" t="e">
        <f>IF(J518=#REF!,"",J518-#REF!)</f>
        <v>#REF!</v>
      </c>
      <c r="Z518" s="6" t="e">
        <f>IF(K518=#REF!,"",K518-#REF!)</f>
        <v>#REF!</v>
      </c>
      <c r="AA518" s="6" t="e">
        <f>IF(L518=#REF!,"",L518-#REF!)</f>
        <v>#REF!</v>
      </c>
      <c r="AB518" s="6" t="e">
        <f>IF(M518=#REF!,"",M518-#REF!)</f>
        <v>#REF!</v>
      </c>
      <c r="AC518" s="6" t="e">
        <f>IF(N518=#REF!,"",N518-#REF!)</f>
        <v>#REF!</v>
      </c>
    </row>
    <row r="519" spans="1:29" x14ac:dyDescent="0.15">
      <c r="A519">
        <v>11348</v>
      </c>
      <c r="B519" t="s">
        <v>1771</v>
      </c>
      <c r="D519" t="s">
        <v>515</v>
      </c>
      <c r="E519" s="3">
        <v>15305</v>
      </c>
      <c r="F519" s="3">
        <v>1501</v>
      </c>
      <c r="G519" s="3">
        <v>9949</v>
      </c>
      <c r="H519">
        <v>558</v>
      </c>
      <c r="I519" s="4">
        <v>-0.62824783477681545</v>
      </c>
      <c r="J519" s="3">
        <v>15305</v>
      </c>
      <c r="K519" s="3">
        <v>1501</v>
      </c>
      <c r="L519" s="3">
        <v>9680.5447625772813</v>
      </c>
      <c r="M519">
        <v>426.34877430769063</v>
      </c>
      <c r="N519" s="4">
        <v>-0.71595684589760777</v>
      </c>
      <c r="P519" s="5" t="e">
        <f>IF(A519=#REF!,"","●")</f>
        <v>#REF!</v>
      </c>
      <c r="Q519" s="5" t="e">
        <f>IF(B519=#REF!,"","●")</f>
        <v>#REF!</v>
      </c>
      <c r="R519" s="5" t="e">
        <f>IF(C519=#REF!,"","●")</f>
        <v>#REF!</v>
      </c>
      <c r="S519" s="5" t="e">
        <f>IF(D519=#REF!,"","●")</f>
        <v>#REF!</v>
      </c>
      <c r="T519" s="6" t="e">
        <f>IF(E519=#REF!,"",E519-#REF!)</f>
        <v>#REF!</v>
      </c>
      <c r="U519" s="6" t="e">
        <f>IF(F519=#REF!,"",F519-#REF!)</f>
        <v>#REF!</v>
      </c>
      <c r="V519" s="6" t="e">
        <f>IF(G519=#REF!,"",G519-#REF!)</f>
        <v>#REF!</v>
      </c>
      <c r="W519" s="6" t="e">
        <f>IF(H519=#REF!,"",H519-#REF!)</f>
        <v>#REF!</v>
      </c>
      <c r="X519" s="6" t="e">
        <f>IF(I519=#REF!,"",I519-#REF!)</f>
        <v>#REF!</v>
      </c>
      <c r="Y519" s="6" t="e">
        <f>IF(J519=#REF!,"",J519-#REF!)</f>
        <v>#REF!</v>
      </c>
      <c r="Z519" s="6" t="e">
        <f>IF(K519=#REF!,"",K519-#REF!)</f>
        <v>#REF!</v>
      </c>
      <c r="AA519" s="6" t="e">
        <f>IF(L519=#REF!,"",L519-#REF!)</f>
        <v>#REF!</v>
      </c>
      <c r="AB519" s="6" t="e">
        <f>IF(M519=#REF!,"",M519-#REF!)</f>
        <v>#REF!</v>
      </c>
      <c r="AC519" s="6" t="e">
        <f>IF(N519=#REF!,"",N519-#REF!)</f>
        <v>#REF!</v>
      </c>
    </row>
    <row r="520" spans="1:29" x14ac:dyDescent="0.15">
      <c r="A520">
        <v>11349</v>
      </c>
      <c r="B520" t="s">
        <v>1771</v>
      </c>
      <c r="D520" t="s">
        <v>516</v>
      </c>
      <c r="E520" s="3">
        <v>12418</v>
      </c>
      <c r="F520" s="3">
        <v>1185</v>
      </c>
      <c r="G520" s="3">
        <v>7320</v>
      </c>
      <c r="H520">
        <v>417</v>
      </c>
      <c r="I520" s="4">
        <v>-0.64810126582278482</v>
      </c>
      <c r="J520" s="3">
        <v>12418</v>
      </c>
      <c r="K520" s="3">
        <v>1185</v>
      </c>
      <c r="L520" s="3">
        <v>6783.2107826284691</v>
      </c>
      <c r="M520">
        <v>289.82954860235805</v>
      </c>
      <c r="N520" s="4">
        <v>-0.75541810244526753</v>
      </c>
      <c r="P520" s="5" t="e">
        <f>IF(A520=#REF!,"","●")</f>
        <v>#REF!</v>
      </c>
      <c r="Q520" s="5" t="e">
        <f>IF(B520=#REF!,"","●")</f>
        <v>#REF!</v>
      </c>
      <c r="R520" s="5" t="e">
        <f>IF(C520=#REF!,"","●")</f>
        <v>#REF!</v>
      </c>
      <c r="S520" s="5" t="e">
        <f>IF(D520=#REF!,"","●")</f>
        <v>#REF!</v>
      </c>
      <c r="T520" s="6" t="e">
        <f>IF(E520=#REF!,"",E520-#REF!)</f>
        <v>#REF!</v>
      </c>
      <c r="U520" s="6" t="e">
        <f>IF(F520=#REF!,"",F520-#REF!)</f>
        <v>#REF!</v>
      </c>
      <c r="V520" s="6" t="e">
        <f>IF(G520=#REF!,"",G520-#REF!)</f>
        <v>#REF!</v>
      </c>
      <c r="W520" s="6" t="e">
        <f>IF(H520=#REF!,"",H520-#REF!)</f>
        <v>#REF!</v>
      </c>
      <c r="X520" s="6" t="e">
        <f>IF(I520=#REF!,"",I520-#REF!)</f>
        <v>#REF!</v>
      </c>
      <c r="Y520" s="6" t="e">
        <f>IF(J520=#REF!,"",J520-#REF!)</f>
        <v>#REF!</v>
      </c>
      <c r="Z520" s="6" t="e">
        <f>IF(K520=#REF!,"",K520-#REF!)</f>
        <v>#REF!</v>
      </c>
      <c r="AA520" s="6" t="e">
        <f>IF(L520=#REF!,"",L520-#REF!)</f>
        <v>#REF!</v>
      </c>
      <c r="AB520" s="6" t="e">
        <f>IF(M520=#REF!,"",M520-#REF!)</f>
        <v>#REF!</v>
      </c>
      <c r="AC520" s="6" t="e">
        <f>IF(N520=#REF!,"",N520-#REF!)</f>
        <v>#REF!</v>
      </c>
    </row>
    <row r="521" spans="1:29" x14ac:dyDescent="0.15">
      <c r="A521">
        <v>11361</v>
      </c>
      <c r="B521" t="s">
        <v>1771</v>
      </c>
      <c r="D521" t="s">
        <v>517</v>
      </c>
      <c r="E521" s="3">
        <v>9039</v>
      </c>
      <c r="F521">
        <v>867</v>
      </c>
      <c r="G521" s="3">
        <v>5568</v>
      </c>
      <c r="H521">
        <v>419</v>
      </c>
      <c r="I521" s="4">
        <v>-0.51672433679354102</v>
      </c>
      <c r="J521" s="3">
        <v>9039</v>
      </c>
      <c r="K521">
        <v>867</v>
      </c>
      <c r="L521" s="3">
        <v>4910.3981759107965</v>
      </c>
      <c r="M521">
        <v>282.73128802019727</v>
      </c>
      <c r="N521" s="4">
        <v>-0.67389701497093735</v>
      </c>
      <c r="P521" s="5" t="e">
        <f>IF(A521=#REF!,"","●")</f>
        <v>#REF!</v>
      </c>
      <c r="Q521" s="5" t="e">
        <f>IF(B521=#REF!,"","●")</f>
        <v>#REF!</v>
      </c>
      <c r="R521" s="5" t="e">
        <f>IF(C521=#REF!,"","●")</f>
        <v>#REF!</v>
      </c>
      <c r="S521" s="5" t="e">
        <f>IF(D521=#REF!,"","●")</f>
        <v>#REF!</v>
      </c>
      <c r="T521" s="6" t="e">
        <f>IF(E521=#REF!,"",E521-#REF!)</f>
        <v>#REF!</v>
      </c>
      <c r="U521" s="6" t="e">
        <f>IF(F521=#REF!,"",F521-#REF!)</f>
        <v>#REF!</v>
      </c>
      <c r="V521" s="6" t="e">
        <f>IF(G521=#REF!,"",G521-#REF!)</f>
        <v>#REF!</v>
      </c>
      <c r="W521" s="6" t="e">
        <f>IF(H521=#REF!,"",H521-#REF!)</f>
        <v>#REF!</v>
      </c>
      <c r="X521" s="6" t="e">
        <f>IF(I521=#REF!,"",I521-#REF!)</f>
        <v>#REF!</v>
      </c>
      <c r="Y521" s="6" t="e">
        <f>IF(J521=#REF!,"",J521-#REF!)</f>
        <v>#REF!</v>
      </c>
      <c r="Z521" s="6" t="e">
        <f>IF(K521=#REF!,"",K521-#REF!)</f>
        <v>#REF!</v>
      </c>
      <c r="AA521" s="6" t="e">
        <f>IF(L521=#REF!,"",L521-#REF!)</f>
        <v>#REF!</v>
      </c>
      <c r="AB521" s="6" t="e">
        <f>IF(M521=#REF!,"",M521-#REF!)</f>
        <v>#REF!</v>
      </c>
      <c r="AC521" s="6" t="e">
        <f>IF(N521=#REF!,"",N521-#REF!)</f>
        <v>#REF!</v>
      </c>
    </row>
    <row r="522" spans="1:29" x14ac:dyDescent="0.15">
      <c r="A522">
        <v>11362</v>
      </c>
      <c r="B522" t="s">
        <v>1771</v>
      </c>
      <c r="D522" t="s">
        <v>518</v>
      </c>
      <c r="E522" s="3">
        <v>10888</v>
      </c>
      <c r="F522" s="3">
        <v>1024</v>
      </c>
      <c r="G522" s="3">
        <v>6893</v>
      </c>
      <c r="H522">
        <v>520</v>
      </c>
      <c r="I522" s="4">
        <v>-0.4921875</v>
      </c>
      <c r="J522" s="3">
        <v>10888</v>
      </c>
      <c r="K522" s="3">
        <v>1024</v>
      </c>
      <c r="L522" s="3">
        <v>6308.8830179723518</v>
      </c>
      <c r="M522">
        <v>386.08006437785656</v>
      </c>
      <c r="N522" s="4">
        <v>-0.6229686871309994</v>
      </c>
      <c r="P522" s="5" t="e">
        <f>IF(A522=#REF!,"","●")</f>
        <v>#REF!</v>
      </c>
      <c r="Q522" s="5" t="e">
        <f>IF(B522=#REF!,"","●")</f>
        <v>#REF!</v>
      </c>
      <c r="R522" s="5" t="e">
        <f>IF(C522=#REF!,"","●")</f>
        <v>#REF!</v>
      </c>
      <c r="S522" s="5" t="e">
        <f>IF(D522=#REF!,"","●")</f>
        <v>#REF!</v>
      </c>
      <c r="T522" s="6" t="e">
        <f>IF(E522=#REF!,"",E522-#REF!)</f>
        <v>#REF!</v>
      </c>
      <c r="U522" s="6" t="e">
        <f>IF(F522=#REF!,"",F522-#REF!)</f>
        <v>#REF!</v>
      </c>
      <c r="V522" s="6" t="e">
        <f>IF(G522=#REF!,"",G522-#REF!)</f>
        <v>#REF!</v>
      </c>
      <c r="W522" s="6" t="e">
        <f>IF(H522=#REF!,"",H522-#REF!)</f>
        <v>#REF!</v>
      </c>
      <c r="X522" s="6" t="e">
        <f>IF(I522=#REF!,"",I522-#REF!)</f>
        <v>#REF!</v>
      </c>
      <c r="Y522" s="6" t="e">
        <f>IF(J522=#REF!,"",J522-#REF!)</f>
        <v>#REF!</v>
      </c>
      <c r="Z522" s="6" t="e">
        <f>IF(K522=#REF!,"",K522-#REF!)</f>
        <v>#REF!</v>
      </c>
      <c r="AA522" s="6" t="e">
        <f>IF(L522=#REF!,"",L522-#REF!)</f>
        <v>#REF!</v>
      </c>
      <c r="AB522" s="6" t="e">
        <f>IF(M522=#REF!,"",M522-#REF!)</f>
        <v>#REF!</v>
      </c>
      <c r="AC522" s="6" t="e">
        <f>IF(N522=#REF!,"",N522-#REF!)</f>
        <v>#REF!</v>
      </c>
    </row>
    <row r="523" spans="1:29" x14ac:dyDescent="0.15">
      <c r="A523">
        <v>11363</v>
      </c>
      <c r="B523" t="s">
        <v>1771</v>
      </c>
      <c r="D523" t="s">
        <v>519</v>
      </c>
      <c r="E523" s="3">
        <v>7907.9999999999991</v>
      </c>
      <c r="F523">
        <v>735</v>
      </c>
      <c r="G523" s="3">
        <v>4875</v>
      </c>
      <c r="H523">
        <v>327</v>
      </c>
      <c r="I523" s="4">
        <v>-0.55510204081632653</v>
      </c>
      <c r="J523" s="3">
        <v>7907.9999999999991</v>
      </c>
      <c r="K523">
        <v>735</v>
      </c>
      <c r="L523" s="3">
        <v>4542.3298148280746</v>
      </c>
      <c r="M523">
        <v>238.62524415879329</v>
      </c>
      <c r="N523" s="4">
        <v>-0.67533980386558734</v>
      </c>
      <c r="P523" s="5" t="e">
        <f>IF(A523=#REF!,"","●")</f>
        <v>#REF!</v>
      </c>
      <c r="Q523" s="5" t="e">
        <f>IF(B523=#REF!,"","●")</f>
        <v>#REF!</v>
      </c>
      <c r="R523" s="5" t="e">
        <f>IF(C523=#REF!,"","●")</f>
        <v>#REF!</v>
      </c>
      <c r="S523" s="5" t="e">
        <f>IF(D523=#REF!,"","●")</f>
        <v>#REF!</v>
      </c>
      <c r="T523" s="6" t="e">
        <f>IF(E523=#REF!,"",E523-#REF!)</f>
        <v>#REF!</v>
      </c>
      <c r="U523" s="6" t="e">
        <f>IF(F523=#REF!,"",F523-#REF!)</f>
        <v>#REF!</v>
      </c>
      <c r="V523" s="6" t="e">
        <f>IF(G523=#REF!,"",G523-#REF!)</f>
        <v>#REF!</v>
      </c>
      <c r="W523" s="6" t="e">
        <f>IF(H523=#REF!,"",H523-#REF!)</f>
        <v>#REF!</v>
      </c>
      <c r="X523" s="6" t="e">
        <f>IF(I523=#REF!,"",I523-#REF!)</f>
        <v>#REF!</v>
      </c>
      <c r="Y523" s="6" t="e">
        <f>IF(J523=#REF!,"",J523-#REF!)</f>
        <v>#REF!</v>
      </c>
      <c r="Z523" s="6" t="e">
        <f>IF(K523=#REF!,"",K523-#REF!)</f>
        <v>#REF!</v>
      </c>
      <c r="AA523" s="6" t="e">
        <f>IF(L523=#REF!,"",L523-#REF!)</f>
        <v>#REF!</v>
      </c>
      <c r="AB523" s="6" t="e">
        <f>IF(M523=#REF!,"",M523-#REF!)</f>
        <v>#REF!</v>
      </c>
      <c r="AC523" s="6" t="e">
        <f>IF(N523=#REF!,"",N523-#REF!)</f>
        <v>#REF!</v>
      </c>
    </row>
    <row r="524" spans="1:29" x14ac:dyDescent="0.15">
      <c r="A524">
        <v>11365</v>
      </c>
      <c r="B524" t="s">
        <v>1771</v>
      </c>
      <c r="D524" t="s">
        <v>520</v>
      </c>
      <c r="E524" s="3">
        <v>13435.999999999998</v>
      </c>
      <c r="F524" s="3">
        <v>1208</v>
      </c>
      <c r="G524" s="3">
        <v>8320</v>
      </c>
      <c r="H524">
        <v>631</v>
      </c>
      <c r="I524" s="4">
        <v>-0.47764900662251653</v>
      </c>
      <c r="J524" s="3">
        <v>13435.999999999998</v>
      </c>
      <c r="K524" s="3">
        <v>1208</v>
      </c>
      <c r="L524" s="3">
        <v>7482.6323137185236</v>
      </c>
      <c r="M524">
        <v>439.95751476373948</v>
      </c>
      <c r="N524" s="4">
        <v>-0.63579675930154012</v>
      </c>
      <c r="P524" s="5" t="e">
        <f>IF(A524=#REF!,"","●")</f>
        <v>#REF!</v>
      </c>
      <c r="Q524" s="5" t="e">
        <f>IF(B524=#REF!,"","●")</f>
        <v>#REF!</v>
      </c>
      <c r="R524" s="5" t="e">
        <f>IF(C524=#REF!,"","●")</f>
        <v>#REF!</v>
      </c>
      <c r="S524" s="5" t="e">
        <f>IF(D524=#REF!,"","●")</f>
        <v>#REF!</v>
      </c>
      <c r="T524" s="6" t="e">
        <f>IF(E524=#REF!,"",E524-#REF!)</f>
        <v>#REF!</v>
      </c>
      <c r="U524" s="6" t="e">
        <f>IF(F524=#REF!,"",F524-#REF!)</f>
        <v>#REF!</v>
      </c>
      <c r="V524" s="6" t="e">
        <f>IF(G524=#REF!,"",G524-#REF!)</f>
        <v>#REF!</v>
      </c>
      <c r="W524" s="6" t="e">
        <f>IF(H524=#REF!,"",H524-#REF!)</f>
        <v>#REF!</v>
      </c>
      <c r="X524" s="6" t="e">
        <f>IF(I524=#REF!,"",I524-#REF!)</f>
        <v>#REF!</v>
      </c>
      <c r="Y524" s="6" t="e">
        <f>IF(J524=#REF!,"",J524-#REF!)</f>
        <v>#REF!</v>
      </c>
      <c r="Z524" s="6" t="e">
        <f>IF(K524=#REF!,"",K524-#REF!)</f>
        <v>#REF!</v>
      </c>
      <c r="AA524" s="6" t="e">
        <f>IF(L524=#REF!,"",L524-#REF!)</f>
        <v>#REF!</v>
      </c>
      <c r="AB524" s="6" t="e">
        <f>IF(M524=#REF!,"",M524-#REF!)</f>
        <v>#REF!</v>
      </c>
      <c r="AC524" s="6" t="e">
        <f>IF(N524=#REF!,"",N524-#REF!)</f>
        <v>#REF!</v>
      </c>
    </row>
    <row r="525" spans="1:29" x14ac:dyDescent="0.15">
      <c r="A525">
        <v>11369</v>
      </c>
      <c r="B525" t="s">
        <v>1771</v>
      </c>
      <c r="D525" t="s">
        <v>521</v>
      </c>
      <c r="E525" s="3">
        <v>3348</v>
      </c>
      <c r="F525">
        <v>279</v>
      </c>
      <c r="G525" s="3">
        <v>1622</v>
      </c>
      <c r="H525">
        <v>81</v>
      </c>
      <c r="I525" s="4">
        <v>-0.70967741935483875</v>
      </c>
      <c r="J525" s="3">
        <v>3348</v>
      </c>
      <c r="K525">
        <v>279</v>
      </c>
      <c r="L525" s="3">
        <v>1410.8153530696727</v>
      </c>
      <c r="M525">
        <v>48.626923387555372</v>
      </c>
      <c r="N525" s="4">
        <v>-0.82570995201593056</v>
      </c>
      <c r="P525" s="5" t="e">
        <f>IF(A525=#REF!,"","●")</f>
        <v>#REF!</v>
      </c>
      <c r="Q525" s="5" t="e">
        <f>IF(B525=#REF!,"","●")</f>
        <v>#REF!</v>
      </c>
      <c r="R525" s="5" t="e">
        <f>IF(C525=#REF!,"","●")</f>
        <v>#REF!</v>
      </c>
      <c r="S525" s="5" t="e">
        <f>IF(D525=#REF!,"","●")</f>
        <v>#REF!</v>
      </c>
      <c r="T525" s="6" t="e">
        <f>IF(E525=#REF!,"",E525-#REF!)</f>
        <v>#REF!</v>
      </c>
      <c r="U525" s="6" t="e">
        <f>IF(F525=#REF!,"",F525-#REF!)</f>
        <v>#REF!</v>
      </c>
      <c r="V525" s="6" t="e">
        <f>IF(G525=#REF!,"",G525-#REF!)</f>
        <v>#REF!</v>
      </c>
      <c r="W525" s="6" t="e">
        <f>IF(H525=#REF!,"",H525-#REF!)</f>
        <v>#REF!</v>
      </c>
      <c r="X525" s="6" t="e">
        <f>IF(I525=#REF!,"",I525-#REF!)</f>
        <v>#REF!</v>
      </c>
      <c r="Y525" s="6" t="e">
        <f>IF(J525=#REF!,"",J525-#REF!)</f>
        <v>#REF!</v>
      </c>
      <c r="Z525" s="6" t="e">
        <f>IF(K525=#REF!,"",K525-#REF!)</f>
        <v>#REF!</v>
      </c>
      <c r="AA525" s="6" t="e">
        <f>IF(L525=#REF!,"",L525-#REF!)</f>
        <v>#REF!</v>
      </c>
      <c r="AB525" s="6" t="e">
        <f>IF(M525=#REF!,"",M525-#REF!)</f>
        <v>#REF!</v>
      </c>
      <c r="AC525" s="6" t="e">
        <f>IF(N525=#REF!,"",N525-#REF!)</f>
        <v>#REF!</v>
      </c>
    </row>
    <row r="526" spans="1:29" x14ac:dyDescent="0.15">
      <c r="A526">
        <v>11381</v>
      </c>
      <c r="B526" t="s">
        <v>1771</v>
      </c>
      <c r="D526" t="s">
        <v>297</v>
      </c>
      <c r="E526" s="3">
        <v>11605</v>
      </c>
      <c r="F526" s="3">
        <v>1186</v>
      </c>
      <c r="G526" s="3">
        <v>8172</v>
      </c>
      <c r="H526">
        <v>600</v>
      </c>
      <c r="I526" s="4">
        <v>-0.49409780775716694</v>
      </c>
      <c r="J526" s="3">
        <v>11605</v>
      </c>
      <c r="K526" s="3">
        <v>1186</v>
      </c>
      <c r="L526" s="3">
        <v>7900.2952208577544</v>
      </c>
      <c r="M526">
        <v>500.16254019946115</v>
      </c>
      <c r="N526" s="4">
        <v>-0.57827779072558072</v>
      </c>
      <c r="P526" s="5" t="e">
        <f>IF(A526=#REF!,"","●")</f>
        <v>#REF!</v>
      </c>
      <c r="Q526" s="5" t="e">
        <f>IF(B526=#REF!,"","●")</f>
        <v>#REF!</v>
      </c>
      <c r="R526" s="5" t="e">
        <f>IF(C526=#REF!,"","●")</f>
        <v>#REF!</v>
      </c>
      <c r="S526" s="5" t="e">
        <f>IF(D526=#REF!,"","●")</f>
        <v>#REF!</v>
      </c>
      <c r="T526" s="6" t="e">
        <f>IF(E526=#REF!,"",E526-#REF!)</f>
        <v>#REF!</v>
      </c>
      <c r="U526" s="6" t="e">
        <f>IF(F526=#REF!,"",F526-#REF!)</f>
        <v>#REF!</v>
      </c>
      <c r="V526" s="6" t="e">
        <f>IF(G526=#REF!,"",G526-#REF!)</f>
        <v>#REF!</v>
      </c>
      <c r="W526" s="6" t="e">
        <f>IF(H526=#REF!,"",H526-#REF!)</f>
        <v>#REF!</v>
      </c>
      <c r="X526" s="6" t="e">
        <f>IF(I526=#REF!,"",I526-#REF!)</f>
        <v>#REF!</v>
      </c>
      <c r="Y526" s="6" t="e">
        <f>IF(J526=#REF!,"",J526-#REF!)</f>
        <v>#REF!</v>
      </c>
      <c r="Z526" s="6" t="e">
        <f>IF(K526=#REF!,"",K526-#REF!)</f>
        <v>#REF!</v>
      </c>
      <c r="AA526" s="6" t="e">
        <f>IF(L526=#REF!,"",L526-#REF!)</f>
        <v>#REF!</v>
      </c>
      <c r="AB526" s="6" t="e">
        <f>IF(M526=#REF!,"",M526-#REF!)</f>
        <v>#REF!</v>
      </c>
      <c r="AC526" s="6" t="e">
        <f>IF(N526=#REF!,"",N526-#REF!)</f>
        <v>#REF!</v>
      </c>
    </row>
    <row r="527" spans="1:29" x14ac:dyDescent="0.15">
      <c r="A527">
        <v>11383</v>
      </c>
      <c r="B527" t="s">
        <v>1771</v>
      </c>
      <c r="D527" t="s">
        <v>522</v>
      </c>
      <c r="E527" s="3">
        <v>14470</v>
      </c>
      <c r="F527" s="3">
        <v>1593.9999999999998</v>
      </c>
      <c r="G527" s="3">
        <v>10542</v>
      </c>
      <c r="H527">
        <v>913.00000000000011</v>
      </c>
      <c r="I527" s="4">
        <v>-0.42722710163111666</v>
      </c>
      <c r="J527" s="3">
        <v>14470</v>
      </c>
      <c r="K527" s="3">
        <v>1593.9999999999998</v>
      </c>
      <c r="L527" s="3">
        <v>9956.0763054155668</v>
      </c>
      <c r="M527">
        <v>828.45829604575363</v>
      </c>
      <c r="N527" s="4">
        <v>-0.48026455706038051</v>
      </c>
      <c r="P527" s="5" t="e">
        <f>IF(A527=#REF!,"","●")</f>
        <v>#REF!</v>
      </c>
      <c r="Q527" s="5" t="e">
        <f>IF(B527=#REF!,"","●")</f>
        <v>#REF!</v>
      </c>
      <c r="R527" s="5" t="e">
        <f>IF(C527=#REF!,"","●")</f>
        <v>#REF!</v>
      </c>
      <c r="S527" s="5" t="e">
        <f>IF(D527=#REF!,"","●")</f>
        <v>#REF!</v>
      </c>
      <c r="T527" s="6" t="e">
        <f>IF(E527=#REF!,"",E527-#REF!)</f>
        <v>#REF!</v>
      </c>
      <c r="U527" s="6" t="e">
        <f>IF(F527=#REF!,"",F527-#REF!)</f>
        <v>#REF!</v>
      </c>
      <c r="V527" s="6" t="e">
        <f>IF(G527=#REF!,"",G527-#REF!)</f>
        <v>#REF!</v>
      </c>
      <c r="W527" s="6" t="e">
        <f>IF(H527=#REF!,"",H527-#REF!)</f>
        <v>#REF!</v>
      </c>
      <c r="X527" s="6" t="e">
        <f>IF(I527=#REF!,"",I527-#REF!)</f>
        <v>#REF!</v>
      </c>
      <c r="Y527" s="6" t="e">
        <f>IF(J527=#REF!,"",J527-#REF!)</f>
        <v>#REF!</v>
      </c>
      <c r="Z527" s="6" t="e">
        <f>IF(K527=#REF!,"",K527-#REF!)</f>
        <v>#REF!</v>
      </c>
      <c r="AA527" s="6" t="e">
        <f>IF(L527=#REF!,"",L527-#REF!)</f>
        <v>#REF!</v>
      </c>
      <c r="AB527" s="6" t="e">
        <f>IF(M527=#REF!,"",M527-#REF!)</f>
        <v>#REF!</v>
      </c>
      <c r="AC527" s="6" t="e">
        <f>IF(N527=#REF!,"",N527-#REF!)</f>
        <v>#REF!</v>
      </c>
    </row>
    <row r="528" spans="1:29" x14ac:dyDescent="0.15">
      <c r="A528">
        <v>11385</v>
      </c>
      <c r="B528" t="s">
        <v>1771</v>
      </c>
      <c r="D528" t="s">
        <v>523</v>
      </c>
      <c r="E528" s="3">
        <v>30998</v>
      </c>
      <c r="F528" s="3">
        <v>3827</v>
      </c>
      <c r="G528" s="3">
        <v>26442</v>
      </c>
      <c r="H528" s="3">
        <v>2519</v>
      </c>
      <c r="I528" s="4">
        <v>-0.34178207473216615</v>
      </c>
      <c r="J528" s="3">
        <v>30998</v>
      </c>
      <c r="K528" s="3">
        <v>3827</v>
      </c>
      <c r="L528" s="3">
        <v>25811.19754281281</v>
      </c>
      <c r="M528" s="3">
        <v>2358.6540728907739</v>
      </c>
      <c r="N528" s="4">
        <v>-0.38368067078892765</v>
      </c>
      <c r="P528" s="5" t="e">
        <f>IF(A528=#REF!,"","●")</f>
        <v>#REF!</v>
      </c>
      <c r="Q528" s="5" t="e">
        <f>IF(B528=#REF!,"","●")</f>
        <v>#REF!</v>
      </c>
      <c r="R528" s="5" t="e">
        <f>IF(C528=#REF!,"","●")</f>
        <v>#REF!</v>
      </c>
      <c r="S528" s="5" t="e">
        <f>IF(D528=#REF!,"","●")</f>
        <v>#REF!</v>
      </c>
      <c r="T528" s="6" t="e">
        <f>IF(E528=#REF!,"",E528-#REF!)</f>
        <v>#REF!</v>
      </c>
      <c r="U528" s="6" t="e">
        <f>IF(F528=#REF!,"",F528-#REF!)</f>
        <v>#REF!</v>
      </c>
      <c r="V528" s="6" t="e">
        <f>IF(G528=#REF!,"",G528-#REF!)</f>
        <v>#REF!</v>
      </c>
      <c r="W528" s="6" t="e">
        <f>IF(H528=#REF!,"",H528-#REF!)</f>
        <v>#REF!</v>
      </c>
      <c r="X528" s="6" t="e">
        <f>IF(I528=#REF!,"",I528-#REF!)</f>
        <v>#REF!</v>
      </c>
      <c r="Y528" s="6" t="e">
        <f>IF(J528=#REF!,"",J528-#REF!)</f>
        <v>#REF!</v>
      </c>
      <c r="Z528" s="6" t="e">
        <f>IF(K528=#REF!,"",K528-#REF!)</f>
        <v>#REF!</v>
      </c>
      <c r="AA528" s="6" t="e">
        <f>IF(L528=#REF!,"",L528-#REF!)</f>
        <v>#REF!</v>
      </c>
      <c r="AB528" s="6" t="e">
        <f>IF(M528=#REF!,"",M528-#REF!)</f>
        <v>#REF!</v>
      </c>
      <c r="AC528" s="6" t="e">
        <f>IF(N528=#REF!,"",N528-#REF!)</f>
        <v>#REF!</v>
      </c>
    </row>
    <row r="529" spans="1:29" x14ac:dyDescent="0.15">
      <c r="A529">
        <v>11408</v>
      </c>
      <c r="B529" t="s">
        <v>1771</v>
      </c>
      <c r="D529" t="s">
        <v>524</v>
      </c>
      <c r="E529" s="3">
        <v>35774</v>
      </c>
      <c r="F529" s="3">
        <v>3785</v>
      </c>
      <c r="G529" s="3">
        <v>24862.000000000004</v>
      </c>
      <c r="H529" s="3">
        <v>1876</v>
      </c>
      <c r="I529" s="4">
        <v>-0.50435931307793924</v>
      </c>
      <c r="J529" s="3">
        <v>35774</v>
      </c>
      <c r="K529" s="3">
        <v>3785</v>
      </c>
      <c r="L529" s="3">
        <v>23524.64623205012</v>
      </c>
      <c r="M529" s="3">
        <v>1571.3188826320372</v>
      </c>
      <c r="N529" s="4">
        <v>-0.58485630577753311</v>
      </c>
      <c r="P529" s="5" t="e">
        <f>IF(A529=#REF!,"","●")</f>
        <v>#REF!</v>
      </c>
      <c r="Q529" s="5" t="e">
        <f>IF(B529=#REF!,"","●")</f>
        <v>#REF!</v>
      </c>
      <c r="R529" s="5" t="e">
        <f>IF(C529=#REF!,"","●")</f>
        <v>#REF!</v>
      </c>
      <c r="S529" s="5" t="e">
        <f>IF(D529=#REF!,"","●")</f>
        <v>#REF!</v>
      </c>
      <c r="T529" s="6" t="e">
        <f>IF(E529=#REF!,"",E529-#REF!)</f>
        <v>#REF!</v>
      </c>
      <c r="U529" s="6" t="e">
        <f>IF(F529=#REF!,"",F529-#REF!)</f>
        <v>#REF!</v>
      </c>
      <c r="V529" s="6" t="e">
        <f>IF(G529=#REF!,"",G529-#REF!)</f>
        <v>#REF!</v>
      </c>
      <c r="W529" s="6" t="e">
        <f>IF(H529=#REF!,"",H529-#REF!)</f>
        <v>#REF!</v>
      </c>
      <c r="X529" s="6" t="e">
        <f>IF(I529=#REF!,"",I529-#REF!)</f>
        <v>#REF!</v>
      </c>
      <c r="Y529" s="6" t="e">
        <f>IF(J529=#REF!,"",J529-#REF!)</f>
        <v>#REF!</v>
      </c>
      <c r="Z529" s="6" t="e">
        <f>IF(K529=#REF!,"",K529-#REF!)</f>
        <v>#REF!</v>
      </c>
      <c r="AA529" s="6" t="e">
        <f>IF(L529=#REF!,"",L529-#REF!)</f>
        <v>#REF!</v>
      </c>
      <c r="AB529" s="6" t="e">
        <f>IF(M529=#REF!,"",M529-#REF!)</f>
        <v>#REF!</v>
      </c>
      <c r="AC529" s="6" t="e">
        <f>IF(N529=#REF!,"",N529-#REF!)</f>
        <v>#REF!</v>
      </c>
    </row>
    <row r="530" spans="1:29" x14ac:dyDescent="0.15">
      <c r="A530">
        <v>11442</v>
      </c>
      <c r="B530" t="s">
        <v>1771</v>
      </c>
      <c r="D530" t="s">
        <v>525</v>
      </c>
      <c r="E530" s="3">
        <v>33641</v>
      </c>
      <c r="F530" s="3">
        <v>3731</v>
      </c>
      <c r="G530" s="3">
        <v>23921</v>
      </c>
      <c r="H530" s="3">
        <v>1868</v>
      </c>
      <c r="I530" s="4">
        <v>-0.4993299383543286</v>
      </c>
      <c r="J530" s="3">
        <v>33641</v>
      </c>
      <c r="K530" s="3">
        <v>3731</v>
      </c>
      <c r="L530" s="3">
        <v>22603.559139070563</v>
      </c>
      <c r="M530" s="3">
        <v>1642.9819196384303</v>
      </c>
      <c r="N530" s="4">
        <v>-0.55964033244748579</v>
      </c>
      <c r="P530" s="5" t="e">
        <f>IF(A530=#REF!,"","●")</f>
        <v>#REF!</v>
      </c>
      <c r="Q530" s="5" t="e">
        <f>IF(B530=#REF!,"","●")</f>
        <v>#REF!</v>
      </c>
      <c r="R530" s="5" t="e">
        <f>IF(C530=#REF!,"","●")</f>
        <v>#REF!</v>
      </c>
      <c r="S530" s="5" t="e">
        <f>IF(D530=#REF!,"","●")</f>
        <v>#REF!</v>
      </c>
      <c r="T530" s="6" t="e">
        <f>IF(E530=#REF!,"",E530-#REF!)</f>
        <v>#REF!</v>
      </c>
      <c r="U530" s="6" t="e">
        <f>IF(F530=#REF!,"",F530-#REF!)</f>
        <v>#REF!</v>
      </c>
      <c r="V530" s="6" t="e">
        <f>IF(G530=#REF!,"",G530-#REF!)</f>
        <v>#REF!</v>
      </c>
      <c r="W530" s="6" t="e">
        <f>IF(H530=#REF!,"",H530-#REF!)</f>
        <v>#REF!</v>
      </c>
      <c r="X530" s="6" t="e">
        <f>IF(I530=#REF!,"",I530-#REF!)</f>
        <v>#REF!</v>
      </c>
      <c r="Y530" s="6" t="e">
        <f>IF(J530=#REF!,"",J530-#REF!)</f>
        <v>#REF!</v>
      </c>
      <c r="Z530" s="6" t="e">
        <f>IF(K530=#REF!,"",K530-#REF!)</f>
        <v>#REF!</v>
      </c>
      <c r="AA530" s="6" t="e">
        <f>IF(L530=#REF!,"",L530-#REF!)</f>
        <v>#REF!</v>
      </c>
      <c r="AB530" s="6" t="e">
        <f>IF(M530=#REF!,"",M530-#REF!)</f>
        <v>#REF!</v>
      </c>
      <c r="AC530" s="6" t="e">
        <f>IF(N530=#REF!,"",N530-#REF!)</f>
        <v>#REF!</v>
      </c>
    </row>
    <row r="531" spans="1:29" x14ac:dyDescent="0.15">
      <c r="A531">
        <v>11464</v>
      </c>
      <c r="B531" t="s">
        <v>1771</v>
      </c>
      <c r="D531" t="s">
        <v>526</v>
      </c>
      <c r="E531" s="3">
        <v>46923</v>
      </c>
      <c r="F531" s="3">
        <v>5521</v>
      </c>
      <c r="G531" s="3">
        <v>37936</v>
      </c>
      <c r="H531" s="3">
        <v>3245</v>
      </c>
      <c r="I531" s="4">
        <v>-0.41224415866690822</v>
      </c>
      <c r="J531" s="3">
        <v>46923</v>
      </c>
      <c r="K531" s="3">
        <v>5521</v>
      </c>
      <c r="L531" s="3">
        <v>37478.324016663144</v>
      </c>
      <c r="M531" s="3">
        <v>3072.7507480119261</v>
      </c>
      <c r="N531" s="4">
        <v>-0.44344308132368659</v>
      </c>
      <c r="P531" s="5" t="e">
        <f>IF(A531=#REF!,"","●")</f>
        <v>#REF!</v>
      </c>
      <c r="Q531" s="5" t="e">
        <f>IF(B531=#REF!,"","●")</f>
        <v>#REF!</v>
      </c>
      <c r="R531" s="5" t="e">
        <f>IF(C531=#REF!,"","●")</f>
        <v>#REF!</v>
      </c>
      <c r="S531" s="5" t="e">
        <f>IF(D531=#REF!,"","●")</f>
        <v>#REF!</v>
      </c>
      <c r="T531" s="6" t="e">
        <f>IF(E531=#REF!,"",E531-#REF!)</f>
        <v>#REF!</v>
      </c>
      <c r="U531" s="6" t="e">
        <f>IF(F531=#REF!,"",F531-#REF!)</f>
        <v>#REF!</v>
      </c>
      <c r="V531" s="6" t="e">
        <f>IF(G531=#REF!,"",G531-#REF!)</f>
        <v>#REF!</v>
      </c>
      <c r="W531" s="6" t="e">
        <f>IF(H531=#REF!,"",H531-#REF!)</f>
        <v>#REF!</v>
      </c>
      <c r="X531" s="6" t="e">
        <f>IF(I531=#REF!,"",I531-#REF!)</f>
        <v>#REF!</v>
      </c>
      <c r="Y531" s="6" t="e">
        <f>IF(J531=#REF!,"",J531-#REF!)</f>
        <v>#REF!</v>
      </c>
      <c r="Z531" s="6" t="e">
        <f>IF(K531=#REF!,"",K531-#REF!)</f>
        <v>#REF!</v>
      </c>
      <c r="AA531" s="6" t="e">
        <f>IF(L531=#REF!,"",L531-#REF!)</f>
        <v>#REF!</v>
      </c>
      <c r="AB531" s="6" t="e">
        <f>IF(M531=#REF!,"",M531-#REF!)</f>
        <v>#REF!</v>
      </c>
      <c r="AC531" s="6" t="e">
        <f>IF(N531=#REF!,"",N531-#REF!)</f>
        <v>#REF!</v>
      </c>
    </row>
    <row r="532" spans="1:29" x14ac:dyDescent="0.15">
      <c r="A532">
        <v>11465</v>
      </c>
      <c r="B532" t="s">
        <v>1771</v>
      </c>
      <c r="D532" t="s">
        <v>527</v>
      </c>
      <c r="E532" s="3">
        <v>31153</v>
      </c>
      <c r="F532" s="3">
        <v>3646</v>
      </c>
      <c r="G532" s="3">
        <v>26152.000000000004</v>
      </c>
      <c r="H532" s="3">
        <v>2347</v>
      </c>
      <c r="I532" s="4">
        <v>-0.35628085573230939</v>
      </c>
      <c r="J532" s="3">
        <v>31153</v>
      </c>
      <c r="K532" s="3">
        <v>3646</v>
      </c>
      <c r="L532" s="3">
        <v>25682.210382345733</v>
      </c>
      <c r="M532" s="3">
        <v>2199.5969987701692</v>
      </c>
      <c r="N532" s="4">
        <v>-0.39670954504383726</v>
      </c>
      <c r="P532" s="5" t="e">
        <f>IF(A532=#REF!,"","●")</f>
        <v>#REF!</v>
      </c>
      <c r="Q532" s="5" t="e">
        <f>IF(B532=#REF!,"","●")</f>
        <v>#REF!</v>
      </c>
      <c r="R532" s="5" t="e">
        <f>IF(C532=#REF!,"","●")</f>
        <v>#REF!</v>
      </c>
      <c r="S532" s="5" t="e">
        <f>IF(D532=#REF!,"","●")</f>
        <v>#REF!</v>
      </c>
      <c r="T532" s="6" t="e">
        <f>IF(E532=#REF!,"",E532-#REF!)</f>
        <v>#REF!</v>
      </c>
      <c r="U532" s="6" t="e">
        <f>IF(F532=#REF!,"",F532-#REF!)</f>
        <v>#REF!</v>
      </c>
      <c r="V532" s="6" t="e">
        <f>IF(G532=#REF!,"",G532-#REF!)</f>
        <v>#REF!</v>
      </c>
      <c r="W532" s="6" t="e">
        <f>IF(H532=#REF!,"",H532-#REF!)</f>
        <v>#REF!</v>
      </c>
      <c r="X532" s="6" t="e">
        <f>IF(I532=#REF!,"",I532-#REF!)</f>
        <v>#REF!</v>
      </c>
      <c r="Y532" s="6" t="e">
        <f>IF(J532=#REF!,"",J532-#REF!)</f>
        <v>#REF!</v>
      </c>
      <c r="Z532" s="6" t="e">
        <f>IF(K532=#REF!,"",K532-#REF!)</f>
        <v>#REF!</v>
      </c>
      <c r="AA532" s="6" t="e">
        <f>IF(L532=#REF!,"",L532-#REF!)</f>
        <v>#REF!</v>
      </c>
      <c r="AB532" s="6" t="e">
        <f>IF(M532=#REF!,"",M532-#REF!)</f>
        <v>#REF!</v>
      </c>
      <c r="AC532" s="6" t="e">
        <f>IF(N532=#REF!,"",N532-#REF!)</f>
        <v>#REF!</v>
      </c>
    </row>
    <row r="533" spans="1:29" x14ac:dyDescent="0.15">
      <c r="A533">
        <v>12101</v>
      </c>
      <c r="B533" t="s">
        <v>1772</v>
      </c>
      <c r="C533" t="s">
        <v>1773</v>
      </c>
      <c r="D533" t="s">
        <v>0</v>
      </c>
      <c r="E533" s="3">
        <v>199364</v>
      </c>
      <c r="F533" s="3">
        <v>28043.999999999996</v>
      </c>
      <c r="G533" s="3">
        <v>205311.99999999997</v>
      </c>
      <c r="H533" s="3">
        <v>21046.999999999996</v>
      </c>
      <c r="I533" s="4">
        <v>-0.24950078448152901</v>
      </c>
      <c r="J533" s="3">
        <v>199364</v>
      </c>
      <c r="K533" s="3">
        <v>28043.999999999996</v>
      </c>
      <c r="L533" s="3">
        <v>220678.76329070568</v>
      </c>
      <c r="M533" s="3">
        <v>24842.761089566273</v>
      </c>
      <c r="N533" s="4">
        <v>-0.11415058160154501</v>
      </c>
      <c r="P533" s="5" t="e">
        <f>IF(A533=#REF!,"","●")</f>
        <v>#REF!</v>
      </c>
      <c r="Q533" s="5" t="e">
        <f>IF(B533=#REF!,"","●")</f>
        <v>#REF!</v>
      </c>
      <c r="R533" s="5" t="e">
        <f>IF(C533=#REF!,"","●")</f>
        <v>#REF!</v>
      </c>
      <c r="S533" s="5" t="e">
        <f>IF(D533=#REF!,"","●")</f>
        <v>#REF!</v>
      </c>
      <c r="T533" s="6" t="e">
        <f>IF(E533=#REF!,"",E533-#REF!)</f>
        <v>#REF!</v>
      </c>
      <c r="U533" s="6" t="e">
        <f>IF(F533=#REF!,"",F533-#REF!)</f>
        <v>#REF!</v>
      </c>
      <c r="V533" s="6" t="e">
        <f>IF(G533=#REF!,"",G533-#REF!)</f>
        <v>#REF!</v>
      </c>
      <c r="W533" s="6" t="e">
        <f>IF(H533=#REF!,"",H533-#REF!)</f>
        <v>#REF!</v>
      </c>
      <c r="X533" s="6" t="e">
        <f>IF(I533=#REF!,"",I533-#REF!)</f>
        <v>#REF!</v>
      </c>
      <c r="Y533" s="6" t="e">
        <f>IF(J533=#REF!,"",J533-#REF!)</f>
        <v>#REF!</v>
      </c>
      <c r="Z533" s="6" t="e">
        <f>IF(K533=#REF!,"",K533-#REF!)</f>
        <v>#REF!</v>
      </c>
      <c r="AA533" s="6" t="e">
        <f>IF(L533=#REF!,"",L533-#REF!)</f>
        <v>#REF!</v>
      </c>
      <c r="AB533" s="6" t="e">
        <f>IF(M533=#REF!,"",M533-#REF!)</f>
        <v>#REF!</v>
      </c>
      <c r="AC533" s="6" t="e">
        <f>IF(N533=#REF!,"",N533-#REF!)</f>
        <v>#REF!</v>
      </c>
    </row>
    <row r="534" spans="1:29" x14ac:dyDescent="0.15">
      <c r="A534">
        <v>12102</v>
      </c>
      <c r="B534" t="s">
        <v>1772</v>
      </c>
      <c r="C534" t="s">
        <v>1773</v>
      </c>
      <c r="D534" t="s">
        <v>528</v>
      </c>
      <c r="E534" s="3">
        <v>180949</v>
      </c>
      <c r="F534" s="3">
        <v>22470</v>
      </c>
      <c r="G534" s="3">
        <v>138717</v>
      </c>
      <c r="H534" s="3">
        <v>11007</v>
      </c>
      <c r="I534" s="4">
        <v>-0.51014686248331109</v>
      </c>
      <c r="J534" s="3">
        <v>180949</v>
      </c>
      <c r="K534" s="3">
        <v>22470</v>
      </c>
      <c r="L534" s="3">
        <v>134099.93449747661</v>
      </c>
      <c r="M534" s="3">
        <v>10318.0072285469</v>
      </c>
      <c r="N534" s="4">
        <v>-0.54080964714967061</v>
      </c>
      <c r="P534" s="5" t="e">
        <f>IF(A534=#REF!,"","●")</f>
        <v>#REF!</v>
      </c>
      <c r="Q534" s="5" t="e">
        <f>IF(B534=#REF!,"","●")</f>
        <v>#REF!</v>
      </c>
      <c r="R534" s="5" t="e">
        <f>IF(C534=#REF!,"","●")</f>
        <v>#REF!</v>
      </c>
      <c r="S534" s="5" t="e">
        <f>IF(D534=#REF!,"","●")</f>
        <v>#REF!</v>
      </c>
      <c r="T534" s="6" t="e">
        <f>IF(E534=#REF!,"",E534-#REF!)</f>
        <v>#REF!</v>
      </c>
      <c r="U534" s="6" t="e">
        <f>IF(F534=#REF!,"",F534-#REF!)</f>
        <v>#REF!</v>
      </c>
      <c r="V534" s="6" t="e">
        <f>IF(G534=#REF!,"",G534-#REF!)</f>
        <v>#REF!</v>
      </c>
      <c r="W534" s="6" t="e">
        <f>IF(H534=#REF!,"",H534-#REF!)</f>
        <v>#REF!</v>
      </c>
      <c r="X534" s="6" t="e">
        <f>IF(I534=#REF!,"",I534-#REF!)</f>
        <v>#REF!</v>
      </c>
      <c r="Y534" s="6" t="e">
        <f>IF(J534=#REF!,"",J534-#REF!)</f>
        <v>#REF!</v>
      </c>
      <c r="Z534" s="6" t="e">
        <f>IF(K534=#REF!,"",K534-#REF!)</f>
        <v>#REF!</v>
      </c>
      <c r="AA534" s="6" t="e">
        <f>IF(L534=#REF!,"",L534-#REF!)</f>
        <v>#REF!</v>
      </c>
      <c r="AB534" s="6" t="e">
        <f>IF(M534=#REF!,"",M534-#REF!)</f>
        <v>#REF!</v>
      </c>
      <c r="AC534" s="6" t="e">
        <f>IF(N534=#REF!,"",N534-#REF!)</f>
        <v>#REF!</v>
      </c>
    </row>
    <row r="535" spans="1:29" x14ac:dyDescent="0.15">
      <c r="A535">
        <v>12103</v>
      </c>
      <c r="B535" t="s">
        <v>1772</v>
      </c>
      <c r="C535" t="s">
        <v>1773</v>
      </c>
      <c r="D535" t="s">
        <v>529</v>
      </c>
      <c r="E535" s="3">
        <v>157768</v>
      </c>
      <c r="F535" s="3">
        <v>20740</v>
      </c>
      <c r="G535" s="3">
        <v>146833</v>
      </c>
      <c r="H535" s="3">
        <v>14608.000000000002</v>
      </c>
      <c r="I535" s="4">
        <v>-0.29566055930568946</v>
      </c>
      <c r="J535" s="3">
        <v>157768</v>
      </c>
      <c r="K535" s="3">
        <v>20740</v>
      </c>
      <c r="L535" s="3">
        <v>151199.16568064506</v>
      </c>
      <c r="M535" s="3">
        <v>15751.075966493583</v>
      </c>
      <c r="N535" s="4">
        <v>-0.24054599968690538</v>
      </c>
      <c r="P535" s="5" t="e">
        <f>IF(A535=#REF!,"","●")</f>
        <v>#REF!</v>
      </c>
      <c r="Q535" s="5" t="e">
        <f>IF(B535=#REF!,"","●")</f>
        <v>#REF!</v>
      </c>
      <c r="R535" s="5" t="e">
        <f>IF(C535=#REF!,"","●")</f>
        <v>#REF!</v>
      </c>
      <c r="S535" s="5" t="e">
        <f>IF(D535=#REF!,"","●")</f>
        <v>#REF!</v>
      </c>
      <c r="T535" s="6" t="e">
        <f>IF(E535=#REF!,"",E535-#REF!)</f>
        <v>#REF!</v>
      </c>
      <c r="U535" s="6" t="e">
        <f>IF(F535=#REF!,"",F535-#REF!)</f>
        <v>#REF!</v>
      </c>
      <c r="V535" s="6" t="e">
        <f>IF(G535=#REF!,"",G535-#REF!)</f>
        <v>#REF!</v>
      </c>
      <c r="W535" s="6" t="e">
        <f>IF(H535=#REF!,"",H535-#REF!)</f>
        <v>#REF!</v>
      </c>
      <c r="X535" s="6" t="e">
        <f>IF(I535=#REF!,"",I535-#REF!)</f>
        <v>#REF!</v>
      </c>
      <c r="Y535" s="6" t="e">
        <f>IF(J535=#REF!,"",J535-#REF!)</f>
        <v>#REF!</v>
      </c>
      <c r="Z535" s="6" t="e">
        <f>IF(K535=#REF!,"",K535-#REF!)</f>
        <v>#REF!</v>
      </c>
      <c r="AA535" s="6" t="e">
        <f>IF(L535=#REF!,"",L535-#REF!)</f>
        <v>#REF!</v>
      </c>
      <c r="AB535" s="6" t="e">
        <f>IF(M535=#REF!,"",M535-#REF!)</f>
        <v>#REF!</v>
      </c>
      <c r="AC535" s="6" t="e">
        <f>IF(N535=#REF!,"",N535-#REF!)</f>
        <v>#REF!</v>
      </c>
    </row>
    <row r="536" spans="1:29" x14ac:dyDescent="0.15">
      <c r="A536">
        <v>12104</v>
      </c>
      <c r="B536" t="s">
        <v>1772</v>
      </c>
      <c r="C536" t="s">
        <v>1773</v>
      </c>
      <c r="D536" t="s">
        <v>530</v>
      </c>
      <c r="E536" s="3">
        <v>151585</v>
      </c>
      <c r="F536" s="3">
        <v>17197</v>
      </c>
      <c r="G536" s="3">
        <v>124356.00000000001</v>
      </c>
      <c r="H536" s="3">
        <v>9532</v>
      </c>
      <c r="I536" s="4">
        <v>-0.44571727626911672</v>
      </c>
      <c r="J536" s="3">
        <v>151585</v>
      </c>
      <c r="K536" s="3">
        <v>17197</v>
      </c>
      <c r="L536" s="3">
        <v>126379.65166759268</v>
      </c>
      <c r="M536" s="3">
        <v>9097.9499951507114</v>
      </c>
      <c r="N536" s="4">
        <v>-0.47095714396983712</v>
      </c>
      <c r="P536" s="5" t="e">
        <f>IF(A536=#REF!,"","●")</f>
        <v>#REF!</v>
      </c>
      <c r="Q536" s="5" t="e">
        <f>IF(B536=#REF!,"","●")</f>
        <v>#REF!</v>
      </c>
      <c r="R536" s="5" t="e">
        <f>IF(C536=#REF!,"","●")</f>
        <v>#REF!</v>
      </c>
      <c r="S536" s="5" t="e">
        <f>IF(D536=#REF!,"","●")</f>
        <v>#REF!</v>
      </c>
      <c r="T536" s="6" t="e">
        <f>IF(E536=#REF!,"",E536-#REF!)</f>
        <v>#REF!</v>
      </c>
      <c r="U536" s="6" t="e">
        <f>IF(F536=#REF!,"",F536-#REF!)</f>
        <v>#REF!</v>
      </c>
      <c r="V536" s="6" t="e">
        <f>IF(G536=#REF!,"",G536-#REF!)</f>
        <v>#REF!</v>
      </c>
      <c r="W536" s="6" t="e">
        <f>IF(H536=#REF!,"",H536-#REF!)</f>
        <v>#REF!</v>
      </c>
      <c r="X536" s="6" t="e">
        <f>IF(I536=#REF!,"",I536-#REF!)</f>
        <v>#REF!</v>
      </c>
      <c r="Y536" s="6" t="e">
        <f>IF(J536=#REF!,"",J536-#REF!)</f>
        <v>#REF!</v>
      </c>
      <c r="Z536" s="6" t="e">
        <f>IF(K536=#REF!,"",K536-#REF!)</f>
        <v>#REF!</v>
      </c>
      <c r="AA536" s="6" t="e">
        <f>IF(L536=#REF!,"",L536-#REF!)</f>
        <v>#REF!</v>
      </c>
      <c r="AB536" s="6" t="e">
        <f>IF(M536=#REF!,"",M536-#REF!)</f>
        <v>#REF!</v>
      </c>
      <c r="AC536" s="6" t="e">
        <f>IF(N536=#REF!,"",N536-#REF!)</f>
        <v>#REF!</v>
      </c>
    </row>
    <row r="537" spans="1:29" x14ac:dyDescent="0.15">
      <c r="A537">
        <v>12105</v>
      </c>
      <c r="B537" t="s">
        <v>1772</v>
      </c>
      <c r="C537" t="s">
        <v>1773</v>
      </c>
      <c r="D537" t="s">
        <v>531</v>
      </c>
      <c r="E537" s="3">
        <v>121921</v>
      </c>
      <c r="F537" s="3">
        <v>15348</v>
      </c>
      <c r="G537" s="3">
        <v>132560</v>
      </c>
      <c r="H537" s="3">
        <v>13952</v>
      </c>
      <c r="I537" s="4">
        <v>-9.0956476413864951E-2</v>
      </c>
      <c r="J537" s="3">
        <v>121921</v>
      </c>
      <c r="K537" s="3">
        <v>15348</v>
      </c>
      <c r="L537" s="3">
        <v>139519.63296636232</v>
      </c>
      <c r="M537" s="3">
        <v>14945.466604493504</v>
      </c>
      <c r="N537" s="4">
        <v>-2.6227091184942375E-2</v>
      </c>
      <c r="P537" s="5" t="e">
        <f>IF(A537=#REF!,"","●")</f>
        <v>#REF!</v>
      </c>
      <c r="Q537" s="5" t="e">
        <f>IF(B537=#REF!,"","●")</f>
        <v>#REF!</v>
      </c>
      <c r="R537" s="5" t="e">
        <f>IF(C537=#REF!,"","●")</f>
        <v>#REF!</v>
      </c>
      <c r="S537" s="5" t="e">
        <f>IF(D537=#REF!,"","●")</f>
        <v>#REF!</v>
      </c>
      <c r="T537" s="6" t="e">
        <f>IF(E537=#REF!,"",E537-#REF!)</f>
        <v>#REF!</v>
      </c>
      <c r="U537" s="6" t="e">
        <f>IF(F537=#REF!,"",F537-#REF!)</f>
        <v>#REF!</v>
      </c>
      <c r="V537" s="6" t="e">
        <f>IF(G537=#REF!,"",G537-#REF!)</f>
        <v>#REF!</v>
      </c>
      <c r="W537" s="6" t="e">
        <f>IF(H537=#REF!,"",H537-#REF!)</f>
        <v>#REF!</v>
      </c>
      <c r="X537" s="6" t="e">
        <f>IF(I537=#REF!,"",I537-#REF!)</f>
        <v>#REF!</v>
      </c>
      <c r="Y537" s="6" t="e">
        <f>IF(J537=#REF!,"",J537-#REF!)</f>
        <v>#REF!</v>
      </c>
      <c r="Z537" s="6" t="e">
        <f>IF(K537=#REF!,"",K537-#REF!)</f>
        <v>#REF!</v>
      </c>
      <c r="AA537" s="6" t="e">
        <f>IF(L537=#REF!,"",L537-#REF!)</f>
        <v>#REF!</v>
      </c>
      <c r="AB537" s="6" t="e">
        <f>IF(M537=#REF!,"",M537-#REF!)</f>
        <v>#REF!</v>
      </c>
      <c r="AC537" s="6" t="e">
        <f>IF(N537=#REF!,"",N537-#REF!)</f>
        <v>#REF!</v>
      </c>
    </row>
    <row r="538" spans="1:29" x14ac:dyDescent="0.15">
      <c r="A538">
        <v>12106</v>
      </c>
      <c r="B538" t="s">
        <v>1772</v>
      </c>
      <c r="C538" t="s">
        <v>1773</v>
      </c>
      <c r="D538" t="s">
        <v>532</v>
      </c>
      <c r="E538" s="3">
        <v>150162</v>
      </c>
      <c r="F538" s="3">
        <v>19777</v>
      </c>
      <c r="G538" s="3">
        <v>138694</v>
      </c>
      <c r="H538" s="3">
        <v>13838.999999999998</v>
      </c>
      <c r="I538" s="4">
        <v>-0.30024776255245988</v>
      </c>
      <c r="J538" s="3">
        <v>150162</v>
      </c>
      <c r="K538" s="3">
        <v>19777</v>
      </c>
      <c r="L538" s="3">
        <v>140416.53883033613</v>
      </c>
      <c r="M538" s="3">
        <v>14201.07111813265</v>
      </c>
      <c r="N538" s="4">
        <v>-0.28194007594009973</v>
      </c>
      <c r="P538" s="5" t="e">
        <f>IF(A538=#REF!,"","●")</f>
        <v>#REF!</v>
      </c>
      <c r="Q538" s="5" t="e">
        <f>IF(B538=#REF!,"","●")</f>
        <v>#REF!</v>
      </c>
      <c r="R538" s="5" t="e">
        <f>IF(C538=#REF!,"","●")</f>
        <v>#REF!</v>
      </c>
      <c r="S538" s="5" t="e">
        <f>IF(D538=#REF!,"","●")</f>
        <v>#REF!</v>
      </c>
      <c r="T538" s="6" t="e">
        <f>IF(E538=#REF!,"",E538-#REF!)</f>
        <v>#REF!</v>
      </c>
      <c r="U538" s="6" t="e">
        <f>IF(F538=#REF!,"",F538-#REF!)</f>
        <v>#REF!</v>
      </c>
      <c r="V538" s="6" t="e">
        <f>IF(G538=#REF!,"",G538-#REF!)</f>
        <v>#REF!</v>
      </c>
      <c r="W538" s="6" t="e">
        <f>IF(H538=#REF!,"",H538-#REF!)</f>
        <v>#REF!</v>
      </c>
      <c r="X538" s="6" t="e">
        <f>IF(I538=#REF!,"",I538-#REF!)</f>
        <v>#REF!</v>
      </c>
      <c r="Y538" s="6" t="e">
        <f>IF(J538=#REF!,"",J538-#REF!)</f>
        <v>#REF!</v>
      </c>
      <c r="Z538" s="6" t="e">
        <f>IF(K538=#REF!,"",K538-#REF!)</f>
        <v>#REF!</v>
      </c>
      <c r="AA538" s="6" t="e">
        <f>IF(L538=#REF!,"",L538-#REF!)</f>
        <v>#REF!</v>
      </c>
      <c r="AB538" s="6" t="e">
        <f>IF(M538=#REF!,"",M538-#REF!)</f>
        <v>#REF!</v>
      </c>
      <c r="AC538" s="6" t="e">
        <f>IF(N538=#REF!,"",N538-#REF!)</f>
        <v>#REF!</v>
      </c>
    </row>
    <row r="539" spans="1:29" x14ac:dyDescent="0.15">
      <c r="A539">
        <v>12202</v>
      </c>
      <c r="B539" t="s">
        <v>1772</v>
      </c>
      <c r="D539" t="s">
        <v>533</v>
      </c>
      <c r="E539" s="3">
        <v>70210</v>
      </c>
      <c r="F539" s="3">
        <v>6784</v>
      </c>
      <c r="G539" s="3">
        <v>40363</v>
      </c>
      <c r="H539" s="3">
        <v>2832</v>
      </c>
      <c r="I539" s="4">
        <v>-0.58254716981132071</v>
      </c>
      <c r="J539" s="3">
        <v>70210</v>
      </c>
      <c r="K539" s="3">
        <v>6784</v>
      </c>
      <c r="L539" s="3">
        <v>36950.120549790539</v>
      </c>
      <c r="M539" s="3">
        <v>2345.1711594518752</v>
      </c>
      <c r="N539" s="4">
        <v>-0.65430849654306078</v>
      </c>
      <c r="P539" s="5" t="e">
        <f>IF(A539=#REF!,"","●")</f>
        <v>#REF!</v>
      </c>
      <c r="Q539" s="5" t="e">
        <f>IF(B539=#REF!,"","●")</f>
        <v>#REF!</v>
      </c>
      <c r="R539" s="5" t="e">
        <f>IF(C539=#REF!,"","●")</f>
        <v>#REF!</v>
      </c>
      <c r="S539" s="5" t="e">
        <f>IF(D539=#REF!,"","●")</f>
        <v>#REF!</v>
      </c>
      <c r="T539" s="6" t="e">
        <f>IF(E539=#REF!,"",E539-#REF!)</f>
        <v>#REF!</v>
      </c>
      <c r="U539" s="6" t="e">
        <f>IF(F539=#REF!,"",F539-#REF!)</f>
        <v>#REF!</v>
      </c>
      <c r="V539" s="6" t="e">
        <f>IF(G539=#REF!,"",G539-#REF!)</f>
        <v>#REF!</v>
      </c>
      <c r="W539" s="6" t="e">
        <f>IF(H539=#REF!,"",H539-#REF!)</f>
        <v>#REF!</v>
      </c>
      <c r="X539" s="6" t="e">
        <f>IF(I539=#REF!,"",I539-#REF!)</f>
        <v>#REF!</v>
      </c>
      <c r="Y539" s="6" t="e">
        <f>IF(J539=#REF!,"",J539-#REF!)</f>
        <v>#REF!</v>
      </c>
      <c r="Z539" s="6" t="e">
        <f>IF(K539=#REF!,"",K539-#REF!)</f>
        <v>#REF!</v>
      </c>
      <c r="AA539" s="6" t="e">
        <f>IF(L539=#REF!,"",L539-#REF!)</f>
        <v>#REF!</v>
      </c>
      <c r="AB539" s="6" t="e">
        <f>IF(M539=#REF!,"",M539-#REF!)</f>
        <v>#REF!</v>
      </c>
      <c r="AC539" s="6" t="e">
        <f>IF(N539=#REF!,"",N539-#REF!)</f>
        <v>#REF!</v>
      </c>
    </row>
    <row r="540" spans="1:29" x14ac:dyDescent="0.15">
      <c r="A540">
        <v>12203</v>
      </c>
      <c r="B540" t="s">
        <v>1772</v>
      </c>
      <c r="D540" t="s">
        <v>534</v>
      </c>
      <c r="E540" s="3">
        <v>473919</v>
      </c>
      <c r="F540" s="3">
        <v>67841</v>
      </c>
      <c r="G540" s="3">
        <v>396403.00000000006</v>
      </c>
      <c r="H540" s="3">
        <v>38308</v>
      </c>
      <c r="I540" s="4">
        <v>-0.43532671983019122</v>
      </c>
      <c r="J540" s="3">
        <v>473919</v>
      </c>
      <c r="K540" s="3">
        <v>67841</v>
      </c>
      <c r="L540" s="3">
        <v>382093.65742497146</v>
      </c>
      <c r="M540" s="3">
        <v>39653.439884451938</v>
      </c>
      <c r="N540" s="4">
        <v>-0.41549446670226065</v>
      </c>
      <c r="P540" s="5" t="e">
        <f>IF(A540=#REF!,"","●")</f>
        <v>#REF!</v>
      </c>
      <c r="Q540" s="5" t="e">
        <f>IF(B540=#REF!,"","●")</f>
        <v>#REF!</v>
      </c>
      <c r="R540" s="5" t="e">
        <f>IF(C540=#REF!,"","●")</f>
        <v>#REF!</v>
      </c>
      <c r="S540" s="5" t="e">
        <f>IF(D540=#REF!,"","●")</f>
        <v>#REF!</v>
      </c>
      <c r="T540" s="6" t="e">
        <f>IF(E540=#REF!,"",E540-#REF!)</f>
        <v>#REF!</v>
      </c>
      <c r="U540" s="6" t="e">
        <f>IF(F540=#REF!,"",F540-#REF!)</f>
        <v>#REF!</v>
      </c>
      <c r="V540" s="6" t="e">
        <f>IF(G540=#REF!,"",G540-#REF!)</f>
        <v>#REF!</v>
      </c>
      <c r="W540" s="6" t="e">
        <f>IF(H540=#REF!,"",H540-#REF!)</f>
        <v>#REF!</v>
      </c>
      <c r="X540" s="6" t="e">
        <f>IF(I540=#REF!,"",I540-#REF!)</f>
        <v>#REF!</v>
      </c>
      <c r="Y540" s="6" t="e">
        <f>IF(J540=#REF!,"",J540-#REF!)</f>
        <v>#REF!</v>
      </c>
      <c r="Z540" s="6" t="e">
        <f>IF(K540=#REF!,"",K540-#REF!)</f>
        <v>#REF!</v>
      </c>
      <c r="AA540" s="6" t="e">
        <f>IF(L540=#REF!,"",L540-#REF!)</f>
        <v>#REF!</v>
      </c>
      <c r="AB540" s="6" t="e">
        <f>IF(M540=#REF!,"",M540-#REF!)</f>
        <v>#REF!</v>
      </c>
      <c r="AC540" s="6" t="e">
        <f>IF(N540=#REF!,"",N540-#REF!)</f>
        <v>#REF!</v>
      </c>
    </row>
    <row r="541" spans="1:29" x14ac:dyDescent="0.15">
      <c r="A541">
        <v>12204</v>
      </c>
      <c r="B541" t="s">
        <v>1772</v>
      </c>
      <c r="D541" t="s">
        <v>535</v>
      </c>
      <c r="E541" s="3">
        <v>609040</v>
      </c>
      <c r="F541" s="3">
        <v>85433</v>
      </c>
      <c r="G541" s="3">
        <v>561549</v>
      </c>
      <c r="H541" s="3">
        <v>56656.000000000007</v>
      </c>
      <c r="I541" s="4">
        <v>-0.336837053597556</v>
      </c>
      <c r="J541" s="3">
        <v>609040</v>
      </c>
      <c r="K541" s="3">
        <v>85433</v>
      </c>
      <c r="L541" s="3">
        <v>565729.03807405301</v>
      </c>
      <c r="M541" s="3">
        <v>59588.887613352032</v>
      </c>
      <c r="N541" s="4">
        <v>-0.30250737287287088</v>
      </c>
      <c r="P541" s="5" t="e">
        <f>IF(A541=#REF!,"","●")</f>
        <v>#REF!</v>
      </c>
      <c r="Q541" s="5" t="e">
        <f>IF(B541=#REF!,"","●")</f>
        <v>#REF!</v>
      </c>
      <c r="R541" s="5" t="e">
        <f>IF(C541=#REF!,"","●")</f>
        <v>#REF!</v>
      </c>
      <c r="S541" s="5" t="e">
        <f>IF(D541=#REF!,"","●")</f>
        <v>#REF!</v>
      </c>
      <c r="T541" s="6" t="e">
        <f>IF(E541=#REF!,"",E541-#REF!)</f>
        <v>#REF!</v>
      </c>
      <c r="U541" s="6" t="e">
        <f>IF(F541=#REF!,"",F541-#REF!)</f>
        <v>#REF!</v>
      </c>
      <c r="V541" s="6" t="e">
        <f>IF(G541=#REF!,"",G541-#REF!)</f>
        <v>#REF!</v>
      </c>
      <c r="W541" s="6" t="e">
        <f>IF(H541=#REF!,"",H541-#REF!)</f>
        <v>#REF!</v>
      </c>
      <c r="X541" s="6" t="e">
        <f>IF(I541=#REF!,"",I541-#REF!)</f>
        <v>#REF!</v>
      </c>
      <c r="Y541" s="6" t="e">
        <f>IF(J541=#REF!,"",J541-#REF!)</f>
        <v>#REF!</v>
      </c>
      <c r="Z541" s="6" t="e">
        <f>IF(K541=#REF!,"",K541-#REF!)</f>
        <v>#REF!</v>
      </c>
      <c r="AA541" s="6" t="e">
        <f>IF(L541=#REF!,"",L541-#REF!)</f>
        <v>#REF!</v>
      </c>
      <c r="AB541" s="6" t="e">
        <f>IF(M541=#REF!,"",M541-#REF!)</f>
        <v>#REF!</v>
      </c>
      <c r="AC541" s="6" t="e">
        <f>IF(N541=#REF!,"",N541-#REF!)</f>
        <v>#REF!</v>
      </c>
    </row>
    <row r="542" spans="1:29" x14ac:dyDescent="0.15">
      <c r="A542">
        <v>12205</v>
      </c>
      <c r="B542" t="s">
        <v>1772</v>
      </c>
      <c r="D542" t="s">
        <v>536</v>
      </c>
      <c r="E542" s="3">
        <v>49290</v>
      </c>
      <c r="F542" s="3">
        <v>4525</v>
      </c>
      <c r="G542" s="3">
        <v>34992</v>
      </c>
      <c r="H542" s="3">
        <v>2736</v>
      </c>
      <c r="I542" s="4">
        <v>-0.3953591160220995</v>
      </c>
      <c r="J542" s="3">
        <v>49290</v>
      </c>
      <c r="K542" s="3">
        <v>4525</v>
      </c>
      <c r="L542" s="3">
        <v>33920.324356323952</v>
      </c>
      <c r="M542" s="3">
        <v>2210.0186413997872</v>
      </c>
      <c r="N542" s="4">
        <v>-0.51159809029838965</v>
      </c>
      <c r="P542" s="5" t="e">
        <f>IF(A542=#REF!,"","●")</f>
        <v>#REF!</v>
      </c>
      <c r="Q542" s="5" t="e">
        <f>IF(B542=#REF!,"","●")</f>
        <v>#REF!</v>
      </c>
      <c r="R542" s="5" t="e">
        <f>IF(C542=#REF!,"","●")</f>
        <v>#REF!</v>
      </c>
      <c r="S542" s="5" t="e">
        <f>IF(D542=#REF!,"","●")</f>
        <v>#REF!</v>
      </c>
      <c r="T542" s="6" t="e">
        <f>IF(E542=#REF!,"",E542-#REF!)</f>
        <v>#REF!</v>
      </c>
      <c r="U542" s="6" t="e">
        <f>IF(F542=#REF!,"",F542-#REF!)</f>
        <v>#REF!</v>
      </c>
      <c r="V542" s="6" t="e">
        <f>IF(G542=#REF!,"",G542-#REF!)</f>
        <v>#REF!</v>
      </c>
      <c r="W542" s="6" t="e">
        <f>IF(H542=#REF!,"",H542-#REF!)</f>
        <v>#REF!</v>
      </c>
      <c r="X542" s="6" t="e">
        <f>IF(I542=#REF!,"",I542-#REF!)</f>
        <v>#REF!</v>
      </c>
      <c r="Y542" s="6" t="e">
        <f>IF(J542=#REF!,"",J542-#REF!)</f>
        <v>#REF!</v>
      </c>
      <c r="Z542" s="6" t="e">
        <f>IF(K542=#REF!,"",K542-#REF!)</f>
        <v>#REF!</v>
      </c>
      <c r="AA542" s="6" t="e">
        <f>IF(L542=#REF!,"",L542-#REF!)</f>
        <v>#REF!</v>
      </c>
      <c r="AB542" s="6" t="e">
        <f>IF(M542=#REF!,"",M542-#REF!)</f>
        <v>#REF!</v>
      </c>
      <c r="AC542" s="6" t="e">
        <f>IF(N542=#REF!,"",N542-#REF!)</f>
        <v>#REF!</v>
      </c>
    </row>
    <row r="543" spans="1:29" x14ac:dyDescent="0.15">
      <c r="A543">
        <v>12206</v>
      </c>
      <c r="B543" t="s">
        <v>1772</v>
      </c>
      <c r="D543" t="s">
        <v>537</v>
      </c>
      <c r="E543" s="3">
        <v>129312</v>
      </c>
      <c r="F543" s="3">
        <v>15241</v>
      </c>
      <c r="G543" s="3">
        <v>103874</v>
      </c>
      <c r="H543" s="3">
        <v>9478</v>
      </c>
      <c r="I543" s="4">
        <v>-0.37812479496096052</v>
      </c>
      <c r="J543" s="3">
        <v>129312</v>
      </c>
      <c r="K543" s="3">
        <v>15241</v>
      </c>
      <c r="L543" s="3">
        <v>100258.8348403564</v>
      </c>
      <c r="M543" s="3">
        <v>8759.816958733134</v>
      </c>
      <c r="N543" s="4">
        <v>-0.42524657445488256</v>
      </c>
      <c r="P543" s="5" t="e">
        <f>IF(A543=#REF!,"","●")</f>
        <v>#REF!</v>
      </c>
      <c r="Q543" s="5" t="e">
        <f>IF(B543=#REF!,"","●")</f>
        <v>#REF!</v>
      </c>
      <c r="R543" s="5" t="e">
        <f>IF(C543=#REF!,"","●")</f>
        <v>#REF!</v>
      </c>
      <c r="S543" s="5" t="e">
        <f>IF(D543=#REF!,"","●")</f>
        <v>#REF!</v>
      </c>
      <c r="T543" s="6" t="e">
        <f>IF(E543=#REF!,"",E543-#REF!)</f>
        <v>#REF!</v>
      </c>
      <c r="U543" s="6" t="e">
        <f>IF(F543=#REF!,"",F543-#REF!)</f>
        <v>#REF!</v>
      </c>
      <c r="V543" s="6" t="e">
        <f>IF(G543=#REF!,"",G543-#REF!)</f>
        <v>#REF!</v>
      </c>
      <c r="W543" s="6" t="e">
        <f>IF(H543=#REF!,"",H543-#REF!)</f>
        <v>#REF!</v>
      </c>
      <c r="X543" s="6" t="e">
        <f>IF(I543=#REF!,"",I543-#REF!)</f>
        <v>#REF!</v>
      </c>
      <c r="Y543" s="6" t="e">
        <f>IF(J543=#REF!,"",J543-#REF!)</f>
        <v>#REF!</v>
      </c>
      <c r="Z543" s="6" t="e">
        <f>IF(K543=#REF!,"",K543-#REF!)</f>
        <v>#REF!</v>
      </c>
      <c r="AA543" s="6" t="e">
        <f>IF(L543=#REF!,"",L543-#REF!)</f>
        <v>#REF!</v>
      </c>
      <c r="AB543" s="6" t="e">
        <f>IF(M543=#REF!,"",M543-#REF!)</f>
        <v>#REF!</v>
      </c>
      <c r="AC543" s="6" t="e">
        <f>IF(N543=#REF!,"",N543-#REF!)</f>
        <v>#REF!</v>
      </c>
    </row>
    <row r="544" spans="1:29" x14ac:dyDescent="0.15">
      <c r="A544">
        <v>12207</v>
      </c>
      <c r="B544" t="s">
        <v>1772</v>
      </c>
      <c r="D544" t="s">
        <v>538</v>
      </c>
      <c r="E544" s="3">
        <v>484457</v>
      </c>
      <c r="F544" s="3">
        <v>63832.000000000007</v>
      </c>
      <c r="G544" s="3">
        <v>414287</v>
      </c>
      <c r="H544" s="3">
        <v>37601</v>
      </c>
      <c r="I544" s="4">
        <v>-0.41093808747963401</v>
      </c>
      <c r="J544" s="3">
        <v>484457</v>
      </c>
      <c r="K544" s="3">
        <v>63832.000000000007</v>
      </c>
      <c r="L544" s="3">
        <v>413740.90772109368</v>
      </c>
      <c r="M544" s="3">
        <v>38712.788330984185</v>
      </c>
      <c r="N544" s="4">
        <v>-0.39352067409787905</v>
      </c>
      <c r="P544" s="5" t="e">
        <f>IF(A544=#REF!,"","●")</f>
        <v>#REF!</v>
      </c>
      <c r="Q544" s="5" t="e">
        <f>IF(B544=#REF!,"","●")</f>
        <v>#REF!</v>
      </c>
      <c r="R544" s="5" t="e">
        <f>IF(C544=#REF!,"","●")</f>
        <v>#REF!</v>
      </c>
      <c r="S544" s="5" t="e">
        <f>IF(D544=#REF!,"","●")</f>
        <v>#REF!</v>
      </c>
      <c r="T544" s="6" t="e">
        <f>IF(E544=#REF!,"",E544-#REF!)</f>
        <v>#REF!</v>
      </c>
      <c r="U544" s="6" t="e">
        <f>IF(F544=#REF!,"",F544-#REF!)</f>
        <v>#REF!</v>
      </c>
      <c r="V544" s="6" t="e">
        <f>IF(G544=#REF!,"",G544-#REF!)</f>
        <v>#REF!</v>
      </c>
      <c r="W544" s="6" t="e">
        <f>IF(H544=#REF!,"",H544-#REF!)</f>
        <v>#REF!</v>
      </c>
      <c r="X544" s="6" t="e">
        <f>IF(I544=#REF!,"",I544-#REF!)</f>
        <v>#REF!</v>
      </c>
      <c r="Y544" s="6" t="e">
        <f>IF(J544=#REF!,"",J544-#REF!)</f>
        <v>#REF!</v>
      </c>
      <c r="Z544" s="6" t="e">
        <f>IF(K544=#REF!,"",K544-#REF!)</f>
        <v>#REF!</v>
      </c>
      <c r="AA544" s="6" t="e">
        <f>IF(L544=#REF!,"",L544-#REF!)</f>
        <v>#REF!</v>
      </c>
      <c r="AB544" s="6" t="e">
        <f>IF(M544=#REF!,"",M544-#REF!)</f>
        <v>#REF!</v>
      </c>
      <c r="AC544" s="6" t="e">
        <f>IF(N544=#REF!,"",N544-#REF!)</f>
        <v>#REF!</v>
      </c>
    </row>
    <row r="545" spans="1:29" x14ac:dyDescent="0.15">
      <c r="A545">
        <v>12208</v>
      </c>
      <c r="B545" t="s">
        <v>1772</v>
      </c>
      <c r="D545" t="s">
        <v>539</v>
      </c>
      <c r="E545" s="3">
        <v>155491</v>
      </c>
      <c r="F545" s="3">
        <v>18450</v>
      </c>
      <c r="G545" s="3">
        <v>137448</v>
      </c>
      <c r="H545" s="3">
        <v>12921</v>
      </c>
      <c r="I545" s="4">
        <v>-0.29967479674796749</v>
      </c>
      <c r="J545" s="3">
        <v>155491</v>
      </c>
      <c r="K545" s="3">
        <v>18450</v>
      </c>
      <c r="L545" s="3">
        <v>139258.01061877568</v>
      </c>
      <c r="M545" s="3">
        <v>12882.747898792259</v>
      </c>
      <c r="N545" s="4">
        <v>-0.30174808136627329</v>
      </c>
      <c r="P545" s="5" t="e">
        <f>IF(A545=#REF!,"","●")</f>
        <v>#REF!</v>
      </c>
      <c r="Q545" s="5" t="e">
        <f>IF(B545=#REF!,"","●")</f>
        <v>#REF!</v>
      </c>
      <c r="R545" s="5" t="e">
        <f>IF(C545=#REF!,"","●")</f>
        <v>#REF!</v>
      </c>
      <c r="S545" s="5" t="e">
        <f>IF(D545=#REF!,"","●")</f>
        <v>#REF!</v>
      </c>
      <c r="T545" s="6" t="e">
        <f>IF(E545=#REF!,"",E545-#REF!)</f>
        <v>#REF!</v>
      </c>
      <c r="U545" s="6" t="e">
        <f>IF(F545=#REF!,"",F545-#REF!)</f>
        <v>#REF!</v>
      </c>
      <c r="V545" s="6" t="e">
        <f>IF(G545=#REF!,"",G545-#REF!)</f>
        <v>#REF!</v>
      </c>
      <c r="W545" s="6" t="e">
        <f>IF(H545=#REF!,"",H545-#REF!)</f>
        <v>#REF!</v>
      </c>
      <c r="X545" s="6" t="e">
        <f>IF(I545=#REF!,"",I545-#REF!)</f>
        <v>#REF!</v>
      </c>
      <c r="Y545" s="6" t="e">
        <f>IF(J545=#REF!,"",J545-#REF!)</f>
        <v>#REF!</v>
      </c>
      <c r="Z545" s="6" t="e">
        <f>IF(K545=#REF!,"",K545-#REF!)</f>
        <v>#REF!</v>
      </c>
      <c r="AA545" s="6" t="e">
        <f>IF(L545=#REF!,"",L545-#REF!)</f>
        <v>#REF!</v>
      </c>
      <c r="AB545" s="6" t="e">
        <f>IF(M545=#REF!,"",M545-#REF!)</f>
        <v>#REF!</v>
      </c>
      <c r="AC545" s="6" t="e">
        <f>IF(N545=#REF!,"",N545-#REF!)</f>
        <v>#REF!</v>
      </c>
    </row>
    <row r="546" spans="1:29" x14ac:dyDescent="0.15">
      <c r="A546">
        <v>12210</v>
      </c>
      <c r="B546" t="s">
        <v>1772</v>
      </c>
      <c r="D546" t="s">
        <v>540</v>
      </c>
      <c r="E546" s="3">
        <v>93015.000000000015</v>
      </c>
      <c r="F546" s="3">
        <v>10265</v>
      </c>
      <c r="G546" s="3">
        <v>72519</v>
      </c>
      <c r="H546" s="3">
        <v>5807</v>
      </c>
      <c r="I546" s="4">
        <v>-0.43429128105211889</v>
      </c>
      <c r="J546" s="3">
        <v>93015.000000000015</v>
      </c>
      <c r="K546" s="3">
        <v>10265</v>
      </c>
      <c r="L546" s="3">
        <v>72196.086687632633</v>
      </c>
      <c r="M546" s="3">
        <v>5456.1625140156857</v>
      </c>
      <c r="N546" s="4">
        <v>-0.468469311834809</v>
      </c>
      <c r="P546" s="5" t="e">
        <f>IF(A546=#REF!,"","●")</f>
        <v>#REF!</v>
      </c>
      <c r="Q546" s="5" t="e">
        <f>IF(B546=#REF!,"","●")</f>
        <v>#REF!</v>
      </c>
      <c r="R546" s="5" t="e">
        <f>IF(C546=#REF!,"","●")</f>
        <v>#REF!</v>
      </c>
      <c r="S546" s="5" t="e">
        <f>IF(D546=#REF!,"","●")</f>
        <v>#REF!</v>
      </c>
      <c r="T546" s="6" t="e">
        <f>IF(E546=#REF!,"",E546-#REF!)</f>
        <v>#REF!</v>
      </c>
      <c r="U546" s="6" t="e">
        <f>IF(F546=#REF!,"",F546-#REF!)</f>
        <v>#REF!</v>
      </c>
      <c r="V546" s="6" t="e">
        <f>IF(G546=#REF!,"",G546-#REF!)</f>
        <v>#REF!</v>
      </c>
      <c r="W546" s="6" t="e">
        <f>IF(H546=#REF!,"",H546-#REF!)</f>
        <v>#REF!</v>
      </c>
      <c r="X546" s="6" t="e">
        <f>IF(I546=#REF!,"",I546-#REF!)</f>
        <v>#REF!</v>
      </c>
      <c r="Y546" s="6" t="e">
        <f>IF(J546=#REF!,"",J546-#REF!)</f>
        <v>#REF!</v>
      </c>
      <c r="Z546" s="6" t="e">
        <f>IF(K546=#REF!,"",K546-#REF!)</f>
        <v>#REF!</v>
      </c>
      <c r="AA546" s="6" t="e">
        <f>IF(L546=#REF!,"",L546-#REF!)</f>
        <v>#REF!</v>
      </c>
      <c r="AB546" s="6" t="e">
        <f>IF(M546=#REF!,"",M546-#REF!)</f>
        <v>#REF!</v>
      </c>
      <c r="AC546" s="6" t="e">
        <f>IF(N546=#REF!,"",N546-#REF!)</f>
        <v>#REF!</v>
      </c>
    </row>
    <row r="547" spans="1:29" x14ac:dyDescent="0.15">
      <c r="A547">
        <v>12211</v>
      </c>
      <c r="B547" t="s">
        <v>1772</v>
      </c>
      <c r="D547" t="s">
        <v>541</v>
      </c>
      <c r="E547" s="3">
        <v>128933</v>
      </c>
      <c r="F547" s="3">
        <v>19063</v>
      </c>
      <c r="G547" s="3">
        <v>135413</v>
      </c>
      <c r="H547" s="3">
        <v>14250</v>
      </c>
      <c r="I547" s="4">
        <v>-0.2524786235115144</v>
      </c>
      <c r="J547" s="3">
        <v>128933</v>
      </c>
      <c r="K547" s="3">
        <v>19063</v>
      </c>
      <c r="L547" s="3">
        <v>141425.67554543493</v>
      </c>
      <c r="M547" s="3">
        <v>15559.934641389729</v>
      </c>
      <c r="N547" s="4">
        <v>-0.18376254307350737</v>
      </c>
      <c r="P547" s="5" t="e">
        <f>IF(A547=#REF!,"","●")</f>
        <v>#REF!</v>
      </c>
      <c r="Q547" s="5" t="e">
        <f>IF(B547=#REF!,"","●")</f>
        <v>#REF!</v>
      </c>
      <c r="R547" s="5" t="e">
        <f>IF(C547=#REF!,"","●")</f>
        <v>#REF!</v>
      </c>
      <c r="S547" s="5" t="e">
        <f>IF(D547=#REF!,"","●")</f>
        <v>#REF!</v>
      </c>
      <c r="T547" s="6" t="e">
        <f>IF(E547=#REF!,"",E547-#REF!)</f>
        <v>#REF!</v>
      </c>
      <c r="U547" s="6" t="e">
        <f>IF(F547=#REF!,"",F547-#REF!)</f>
        <v>#REF!</v>
      </c>
      <c r="V547" s="6" t="e">
        <f>IF(G547=#REF!,"",G547-#REF!)</f>
        <v>#REF!</v>
      </c>
      <c r="W547" s="6" t="e">
        <f>IF(H547=#REF!,"",H547-#REF!)</f>
        <v>#REF!</v>
      </c>
      <c r="X547" s="6" t="e">
        <f>IF(I547=#REF!,"",I547-#REF!)</f>
        <v>#REF!</v>
      </c>
      <c r="Y547" s="6" t="e">
        <f>IF(J547=#REF!,"",J547-#REF!)</f>
        <v>#REF!</v>
      </c>
      <c r="Z547" s="6" t="e">
        <f>IF(K547=#REF!,"",K547-#REF!)</f>
        <v>#REF!</v>
      </c>
      <c r="AA547" s="6" t="e">
        <f>IF(L547=#REF!,"",L547-#REF!)</f>
        <v>#REF!</v>
      </c>
      <c r="AB547" s="6" t="e">
        <f>IF(M547=#REF!,"",M547-#REF!)</f>
        <v>#REF!</v>
      </c>
      <c r="AC547" s="6" t="e">
        <f>IF(N547=#REF!,"",N547-#REF!)</f>
        <v>#REF!</v>
      </c>
    </row>
    <row r="548" spans="1:29" x14ac:dyDescent="0.15">
      <c r="A548">
        <v>12212</v>
      </c>
      <c r="B548" t="s">
        <v>1772</v>
      </c>
      <c r="D548" t="s">
        <v>542</v>
      </c>
      <c r="E548" s="3">
        <v>172183</v>
      </c>
      <c r="F548" s="3">
        <v>21019</v>
      </c>
      <c r="G548" s="3">
        <v>138162</v>
      </c>
      <c r="H548" s="3">
        <v>12036</v>
      </c>
      <c r="I548" s="4">
        <v>-0.42737523193301297</v>
      </c>
      <c r="J548" s="3">
        <v>172183</v>
      </c>
      <c r="K548" s="3">
        <v>21019</v>
      </c>
      <c r="L548" s="3">
        <v>137028.66224551664</v>
      </c>
      <c r="M548" s="3">
        <v>11544.32343961444</v>
      </c>
      <c r="N548" s="4">
        <v>-0.45076723727986867</v>
      </c>
      <c r="P548" s="5" t="e">
        <f>IF(A548=#REF!,"","●")</f>
        <v>#REF!</v>
      </c>
      <c r="Q548" s="5" t="e">
        <f>IF(B548=#REF!,"","●")</f>
        <v>#REF!</v>
      </c>
      <c r="R548" s="5" t="e">
        <f>IF(C548=#REF!,"","●")</f>
        <v>#REF!</v>
      </c>
      <c r="S548" s="5" t="e">
        <f>IF(D548=#REF!,"","●")</f>
        <v>#REF!</v>
      </c>
      <c r="T548" s="6" t="e">
        <f>IF(E548=#REF!,"",E548-#REF!)</f>
        <v>#REF!</v>
      </c>
      <c r="U548" s="6" t="e">
        <f>IF(F548=#REF!,"",F548-#REF!)</f>
        <v>#REF!</v>
      </c>
      <c r="V548" s="6" t="e">
        <f>IF(G548=#REF!,"",G548-#REF!)</f>
        <v>#REF!</v>
      </c>
      <c r="W548" s="6" t="e">
        <f>IF(H548=#REF!,"",H548-#REF!)</f>
        <v>#REF!</v>
      </c>
      <c r="X548" s="6" t="e">
        <f>IF(I548=#REF!,"",I548-#REF!)</f>
        <v>#REF!</v>
      </c>
      <c r="Y548" s="6" t="e">
        <f>IF(J548=#REF!,"",J548-#REF!)</f>
        <v>#REF!</v>
      </c>
      <c r="Z548" s="6" t="e">
        <f>IF(K548=#REF!,"",K548-#REF!)</f>
        <v>#REF!</v>
      </c>
      <c r="AA548" s="6" t="e">
        <f>IF(L548=#REF!,"",L548-#REF!)</f>
        <v>#REF!</v>
      </c>
      <c r="AB548" s="6" t="e">
        <f>IF(M548=#REF!,"",M548-#REF!)</f>
        <v>#REF!</v>
      </c>
      <c r="AC548" s="6" t="e">
        <f>IF(N548=#REF!,"",N548-#REF!)</f>
        <v>#REF!</v>
      </c>
    </row>
    <row r="549" spans="1:29" x14ac:dyDescent="0.15">
      <c r="A549">
        <v>12213</v>
      </c>
      <c r="B549" t="s">
        <v>1772</v>
      </c>
      <c r="D549" t="s">
        <v>543</v>
      </c>
      <c r="E549" s="3">
        <v>61750.999999999993</v>
      </c>
      <c r="F549" s="3">
        <v>7318</v>
      </c>
      <c r="G549" s="3">
        <v>47656</v>
      </c>
      <c r="H549" s="3">
        <v>3655</v>
      </c>
      <c r="I549" s="4">
        <v>-0.50054659743099206</v>
      </c>
      <c r="J549" s="3">
        <v>61750.999999999993</v>
      </c>
      <c r="K549" s="3">
        <v>7318</v>
      </c>
      <c r="L549" s="3">
        <v>46245.044015255015</v>
      </c>
      <c r="M549" s="3">
        <v>3204.1166697296967</v>
      </c>
      <c r="N549" s="4">
        <v>-0.56215951493171679</v>
      </c>
      <c r="P549" s="5" t="e">
        <f>IF(A549=#REF!,"","●")</f>
        <v>#REF!</v>
      </c>
      <c r="Q549" s="5" t="e">
        <f>IF(B549=#REF!,"","●")</f>
        <v>#REF!</v>
      </c>
      <c r="R549" s="5" t="e">
        <f>IF(C549=#REF!,"","●")</f>
        <v>#REF!</v>
      </c>
      <c r="S549" s="5" t="e">
        <f>IF(D549=#REF!,"","●")</f>
        <v>#REF!</v>
      </c>
      <c r="T549" s="6" t="e">
        <f>IF(E549=#REF!,"",E549-#REF!)</f>
        <v>#REF!</v>
      </c>
      <c r="U549" s="6" t="e">
        <f>IF(F549=#REF!,"",F549-#REF!)</f>
        <v>#REF!</v>
      </c>
      <c r="V549" s="6" t="e">
        <f>IF(G549=#REF!,"",G549-#REF!)</f>
        <v>#REF!</v>
      </c>
      <c r="W549" s="6" t="e">
        <f>IF(H549=#REF!,"",H549-#REF!)</f>
        <v>#REF!</v>
      </c>
      <c r="X549" s="6" t="e">
        <f>IF(I549=#REF!,"",I549-#REF!)</f>
        <v>#REF!</v>
      </c>
      <c r="Y549" s="6" t="e">
        <f>IF(J549=#REF!,"",J549-#REF!)</f>
        <v>#REF!</v>
      </c>
      <c r="Z549" s="6" t="e">
        <f>IF(K549=#REF!,"",K549-#REF!)</f>
        <v>#REF!</v>
      </c>
      <c r="AA549" s="6" t="e">
        <f>IF(L549=#REF!,"",L549-#REF!)</f>
        <v>#REF!</v>
      </c>
      <c r="AB549" s="6" t="e">
        <f>IF(M549=#REF!,"",M549-#REF!)</f>
        <v>#REF!</v>
      </c>
      <c r="AC549" s="6" t="e">
        <f>IF(N549=#REF!,"",N549-#REF!)</f>
        <v>#REF!</v>
      </c>
    </row>
    <row r="550" spans="1:29" x14ac:dyDescent="0.15">
      <c r="A550">
        <v>12215</v>
      </c>
      <c r="B550" t="s">
        <v>1772</v>
      </c>
      <c r="D550" t="s">
        <v>544</v>
      </c>
      <c r="E550" s="3">
        <v>69058</v>
      </c>
      <c r="F550" s="3">
        <v>7683</v>
      </c>
      <c r="G550" s="3">
        <v>51540</v>
      </c>
      <c r="H550" s="3">
        <v>4533</v>
      </c>
      <c r="I550" s="4">
        <v>-0.40999609527528313</v>
      </c>
      <c r="J550" s="3">
        <v>69058</v>
      </c>
      <c r="K550" s="3">
        <v>7683</v>
      </c>
      <c r="L550" s="3">
        <v>49521.630770092976</v>
      </c>
      <c r="M550" s="3">
        <v>4221.3804220337224</v>
      </c>
      <c r="N550" s="4">
        <v>-0.45055571755385626</v>
      </c>
      <c r="P550" s="5" t="e">
        <f>IF(A550=#REF!,"","●")</f>
        <v>#REF!</v>
      </c>
      <c r="Q550" s="5" t="e">
        <f>IF(B550=#REF!,"","●")</f>
        <v>#REF!</v>
      </c>
      <c r="R550" s="5" t="e">
        <f>IF(C550=#REF!,"","●")</f>
        <v>#REF!</v>
      </c>
      <c r="S550" s="5" t="e">
        <f>IF(D550=#REF!,"","●")</f>
        <v>#REF!</v>
      </c>
      <c r="T550" s="6" t="e">
        <f>IF(E550=#REF!,"",E550-#REF!)</f>
        <v>#REF!</v>
      </c>
      <c r="U550" s="6" t="e">
        <f>IF(F550=#REF!,"",F550-#REF!)</f>
        <v>#REF!</v>
      </c>
      <c r="V550" s="6" t="e">
        <f>IF(G550=#REF!,"",G550-#REF!)</f>
        <v>#REF!</v>
      </c>
      <c r="W550" s="6" t="e">
        <f>IF(H550=#REF!,"",H550-#REF!)</f>
        <v>#REF!</v>
      </c>
      <c r="X550" s="6" t="e">
        <f>IF(I550=#REF!,"",I550-#REF!)</f>
        <v>#REF!</v>
      </c>
      <c r="Y550" s="6" t="e">
        <f>IF(J550=#REF!,"",J550-#REF!)</f>
        <v>#REF!</v>
      </c>
      <c r="Z550" s="6" t="e">
        <f>IF(K550=#REF!,"",K550-#REF!)</f>
        <v>#REF!</v>
      </c>
      <c r="AA550" s="6" t="e">
        <f>IF(L550=#REF!,"",L550-#REF!)</f>
        <v>#REF!</v>
      </c>
      <c r="AB550" s="6" t="e">
        <f>IF(M550=#REF!,"",M550-#REF!)</f>
        <v>#REF!</v>
      </c>
      <c r="AC550" s="6" t="e">
        <f>IF(N550=#REF!,"",N550-#REF!)</f>
        <v>#REF!</v>
      </c>
    </row>
    <row r="551" spans="1:29" x14ac:dyDescent="0.15">
      <c r="A551">
        <v>12216</v>
      </c>
      <c r="B551" t="s">
        <v>1772</v>
      </c>
      <c r="D551" t="s">
        <v>545</v>
      </c>
      <c r="E551" s="3">
        <v>164530</v>
      </c>
      <c r="F551" s="3">
        <v>22247</v>
      </c>
      <c r="G551" s="3">
        <v>156363</v>
      </c>
      <c r="H551" s="3">
        <v>16003</v>
      </c>
      <c r="I551" s="4">
        <v>-0.28066705623230104</v>
      </c>
      <c r="J551" s="3">
        <v>164530</v>
      </c>
      <c r="K551" s="3">
        <v>22247</v>
      </c>
      <c r="L551" s="3">
        <v>158893.34639970717</v>
      </c>
      <c r="M551" s="3">
        <v>17438.234430062825</v>
      </c>
      <c r="N551" s="4">
        <v>-0.21615343956206123</v>
      </c>
      <c r="P551" s="5" t="e">
        <f>IF(A551=#REF!,"","●")</f>
        <v>#REF!</v>
      </c>
      <c r="Q551" s="5" t="e">
        <f>IF(B551=#REF!,"","●")</f>
        <v>#REF!</v>
      </c>
      <c r="R551" s="5" t="e">
        <f>IF(C551=#REF!,"","●")</f>
        <v>#REF!</v>
      </c>
      <c r="S551" s="5" t="e">
        <f>IF(D551=#REF!,"","●")</f>
        <v>#REF!</v>
      </c>
      <c r="T551" s="6" t="e">
        <f>IF(E551=#REF!,"",E551-#REF!)</f>
        <v>#REF!</v>
      </c>
      <c r="U551" s="6" t="e">
        <f>IF(F551=#REF!,"",F551-#REF!)</f>
        <v>#REF!</v>
      </c>
      <c r="V551" s="6" t="e">
        <f>IF(G551=#REF!,"",G551-#REF!)</f>
        <v>#REF!</v>
      </c>
      <c r="W551" s="6" t="e">
        <f>IF(H551=#REF!,"",H551-#REF!)</f>
        <v>#REF!</v>
      </c>
      <c r="X551" s="6" t="e">
        <f>IF(I551=#REF!,"",I551-#REF!)</f>
        <v>#REF!</v>
      </c>
      <c r="Y551" s="6" t="e">
        <f>IF(J551=#REF!,"",J551-#REF!)</f>
        <v>#REF!</v>
      </c>
      <c r="Z551" s="6" t="e">
        <f>IF(K551=#REF!,"",K551-#REF!)</f>
        <v>#REF!</v>
      </c>
      <c r="AA551" s="6" t="e">
        <f>IF(L551=#REF!,"",L551-#REF!)</f>
        <v>#REF!</v>
      </c>
      <c r="AB551" s="6" t="e">
        <f>IF(M551=#REF!,"",M551-#REF!)</f>
        <v>#REF!</v>
      </c>
      <c r="AC551" s="6" t="e">
        <f>IF(N551=#REF!,"",N551-#REF!)</f>
        <v>#REF!</v>
      </c>
    </row>
    <row r="552" spans="1:29" x14ac:dyDescent="0.15">
      <c r="A552">
        <v>12217</v>
      </c>
      <c r="B552" t="s">
        <v>1772</v>
      </c>
      <c r="D552" t="s">
        <v>546</v>
      </c>
      <c r="E552" s="3">
        <v>404012</v>
      </c>
      <c r="F552" s="3">
        <v>54797</v>
      </c>
      <c r="G552" s="3">
        <v>399131</v>
      </c>
      <c r="H552" s="3">
        <v>40263</v>
      </c>
      <c r="I552" s="4">
        <v>-0.26523349818420716</v>
      </c>
      <c r="J552" s="3">
        <v>404012</v>
      </c>
      <c r="K552" s="3">
        <v>54797</v>
      </c>
      <c r="L552" s="3">
        <v>413467.12412492273</v>
      </c>
      <c r="M552" s="3">
        <v>43290.861305701386</v>
      </c>
      <c r="N552" s="4">
        <v>-0.20997752968773131</v>
      </c>
      <c r="P552" s="5" t="e">
        <f>IF(A552=#REF!,"","●")</f>
        <v>#REF!</v>
      </c>
      <c r="Q552" s="5" t="e">
        <f>IF(B552=#REF!,"","●")</f>
        <v>#REF!</v>
      </c>
      <c r="R552" s="5" t="e">
        <f>IF(C552=#REF!,"","●")</f>
        <v>#REF!</v>
      </c>
      <c r="S552" s="5" t="e">
        <f>IF(D552=#REF!,"","●")</f>
        <v>#REF!</v>
      </c>
      <c r="T552" s="6" t="e">
        <f>IF(E552=#REF!,"",E552-#REF!)</f>
        <v>#REF!</v>
      </c>
      <c r="U552" s="6" t="e">
        <f>IF(F552=#REF!,"",F552-#REF!)</f>
        <v>#REF!</v>
      </c>
      <c r="V552" s="6" t="e">
        <f>IF(G552=#REF!,"",G552-#REF!)</f>
        <v>#REF!</v>
      </c>
      <c r="W552" s="6" t="e">
        <f>IF(H552=#REF!,"",H552-#REF!)</f>
        <v>#REF!</v>
      </c>
      <c r="X552" s="6" t="e">
        <f>IF(I552=#REF!,"",I552-#REF!)</f>
        <v>#REF!</v>
      </c>
      <c r="Y552" s="6" t="e">
        <f>IF(J552=#REF!,"",J552-#REF!)</f>
        <v>#REF!</v>
      </c>
      <c r="Z552" s="6" t="e">
        <f>IF(K552=#REF!,"",K552-#REF!)</f>
        <v>#REF!</v>
      </c>
      <c r="AA552" s="6" t="e">
        <f>IF(L552=#REF!,"",L552-#REF!)</f>
        <v>#REF!</v>
      </c>
      <c r="AB552" s="6" t="e">
        <f>IF(M552=#REF!,"",M552-#REF!)</f>
        <v>#REF!</v>
      </c>
      <c r="AC552" s="6" t="e">
        <f>IF(N552=#REF!,"",N552-#REF!)</f>
        <v>#REF!</v>
      </c>
    </row>
    <row r="553" spans="1:29" x14ac:dyDescent="0.15">
      <c r="A553">
        <v>12218</v>
      </c>
      <c r="B553" t="s">
        <v>1772</v>
      </c>
      <c r="D553" t="s">
        <v>547</v>
      </c>
      <c r="E553" s="3">
        <v>20788.000000000004</v>
      </c>
      <c r="F553" s="3">
        <v>1669</v>
      </c>
      <c r="G553" s="3">
        <v>13339</v>
      </c>
      <c r="H553">
        <v>840.99999999999989</v>
      </c>
      <c r="I553" s="4">
        <v>-0.49610545236668668</v>
      </c>
      <c r="J553" s="3">
        <v>20788.000000000004</v>
      </c>
      <c r="K553" s="3">
        <v>1669</v>
      </c>
      <c r="L553" s="3">
        <v>12499.071527000106</v>
      </c>
      <c r="M553">
        <v>697.73170902319725</v>
      </c>
      <c r="N553" s="4">
        <v>-0.58194624983631082</v>
      </c>
      <c r="P553" s="5" t="e">
        <f>IF(A553=#REF!,"","●")</f>
        <v>#REF!</v>
      </c>
      <c r="Q553" s="5" t="e">
        <f>IF(B553=#REF!,"","●")</f>
        <v>#REF!</v>
      </c>
      <c r="R553" s="5" t="e">
        <f>IF(C553=#REF!,"","●")</f>
        <v>#REF!</v>
      </c>
      <c r="S553" s="5" t="e">
        <f>IF(D553=#REF!,"","●")</f>
        <v>#REF!</v>
      </c>
      <c r="T553" s="6" t="e">
        <f>IF(E553=#REF!,"",E553-#REF!)</f>
        <v>#REF!</v>
      </c>
      <c r="U553" s="6" t="e">
        <f>IF(F553=#REF!,"",F553-#REF!)</f>
        <v>#REF!</v>
      </c>
      <c r="V553" s="6" t="e">
        <f>IF(G553=#REF!,"",G553-#REF!)</f>
        <v>#REF!</v>
      </c>
      <c r="W553" s="6" t="e">
        <f>IF(H553=#REF!,"",H553-#REF!)</f>
        <v>#REF!</v>
      </c>
      <c r="X553" s="6" t="e">
        <f>IF(I553=#REF!,"",I553-#REF!)</f>
        <v>#REF!</v>
      </c>
      <c r="Y553" s="6" t="e">
        <f>IF(J553=#REF!,"",J553-#REF!)</f>
        <v>#REF!</v>
      </c>
      <c r="Z553" s="6" t="e">
        <f>IF(K553=#REF!,"",K553-#REF!)</f>
        <v>#REF!</v>
      </c>
      <c r="AA553" s="6" t="e">
        <f>IF(L553=#REF!,"",L553-#REF!)</f>
        <v>#REF!</v>
      </c>
      <c r="AB553" s="6" t="e">
        <f>IF(M553=#REF!,"",M553-#REF!)</f>
        <v>#REF!</v>
      </c>
      <c r="AC553" s="6" t="e">
        <f>IF(N553=#REF!,"",N553-#REF!)</f>
        <v>#REF!</v>
      </c>
    </row>
    <row r="554" spans="1:29" x14ac:dyDescent="0.15">
      <c r="A554">
        <v>12219</v>
      </c>
      <c r="B554" t="s">
        <v>1772</v>
      </c>
      <c r="D554" t="s">
        <v>548</v>
      </c>
      <c r="E554" s="3">
        <v>280416</v>
      </c>
      <c r="F554" s="3">
        <v>32975</v>
      </c>
      <c r="G554" s="3">
        <v>225108</v>
      </c>
      <c r="H554" s="3">
        <v>19447</v>
      </c>
      <c r="I554" s="4">
        <v>-0.41025018953752845</v>
      </c>
      <c r="J554" s="3">
        <v>280416</v>
      </c>
      <c r="K554" s="3">
        <v>32975</v>
      </c>
      <c r="L554" s="3">
        <v>221199.04925998425</v>
      </c>
      <c r="M554" s="3">
        <v>18581.577756759441</v>
      </c>
      <c r="N554" s="4">
        <v>-0.43649498842276147</v>
      </c>
      <c r="P554" s="5" t="e">
        <f>IF(A554=#REF!,"","●")</f>
        <v>#REF!</v>
      </c>
      <c r="Q554" s="5" t="e">
        <f>IF(B554=#REF!,"","●")</f>
        <v>#REF!</v>
      </c>
      <c r="R554" s="5" t="e">
        <f>IF(C554=#REF!,"","●")</f>
        <v>#REF!</v>
      </c>
      <c r="S554" s="5" t="e">
        <f>IF(D554=#REF!,"","●")</f>
        <v>#REF!</v>
      </c>
      <c r="T554" s="6" t="e">
        <f>IF(E554=#REF!,"",E554-#REF!)</f>
        <v>#REF!</v>
      </c>
      <c r="U554" s="6" t="e">
        <f>IF(F554=#REF!,"",F554-#REF!)</f>
        <v>#REF!</v>
      </c>
      <c r="V554" s="6" t="e">
        <f>IF(G554=#REF!,"",G554-#REF!)</f>
        <v>#REF!</v>
      </c>
      <c r="W554" s="6" t="e">
        <f>IF(H554=#REF!,"",H554-#REF!)</f>
        <v>#REF!</v>
      </c>
      <c r="X554" s="6" t="e">
        <f>IF(I554=#REF!,"",I554-#REF!)</f>
        <v>#REF!</v>
      </c>
      <c r="Y554" s="6" t="e">
        <f>IF(J554=#REF!,"",J554-#REF!)</f>
        <v>#REF!</v>
      </c>
      <c r="Z554" s="6" t="e">
        <f>IF(K554=#REF!,"",K554-#REF!)</f>
        <v>#REF!</v>
      </c>
      <c r="AA554" s="6" t="e">
        <f>IF(L554=#REF!,"",L554-#REF!)</f>
        <v>#REF!</v>
      </c>
      <c r="AB554" s="6" t="e">
        <f>IF(M554=#REF!,"",M554-#REF!)</f>
        <v>#REF!</v>
      </c>
      <c r="AC554" s="6" t="e">
        <f>IF(N554=#REF!,"",N554-#REF!)</f>
        <v>#REF!</v>
      </c>
    </row>
    <row r="555" spans="1:29" x14ac:dyDescent="0.15">
      <c r="A555">
        <v>12220</v>
      </c>
      <c r="B555" t="s">
        <v>1772</v>
      </c>
      <c r="D555" t="s">
        <v>549</v>
      </c>
      <c r="E555" s="3">
        <v>163984</v>
      </c>
      <c r="F555" s="3">
        <v>22388</v>
      </c>
      <c r="G555" s="3">
        <v>145255</v>
      </c>
      <c r="H555" s="3">
        <v>13774</v>
      </c>
      <c r="I555" s="4">
        <v>-0.38475969269251387</v>
      </c>
      <c r="J555" s="3">
        <v>163984</v>
      </c>
      <c r="K555" s="3">
        <v>22388</v>
      </c>
      <c r="L555" s="3">
        <v>143291.45690402843</v>
      </c>
      <c r="M555" s="3">
        <v>13455.270997573909</v>
      </c>
      <c r="N555" s="4">
        <v>-0.39899629276514614</v>
      </c>
      <c r="P555" s="5" t="e">
        <f>IF(A555=#REF!,"","●")</f>
        <v>#REF!</v>
      </c>
      <c r="Q555" s="5" t="e">
        <f>IF(B555=#REF!,"","●")</f>
        <v>#REF!</v>
      </c>
      <c r="R555" s="5" t="e">
        <f>IF(C555=#REF!,"","●")</f>
        <v>#REF!</v>
      </c>
      <c r="S555" s="5" t="e">
        <f>IF(D555=#REF!,"","●")</f>
        <v>#REF!</v>
      </c>
      <c r="T555" s="6" t="e">
        <f>IF(E555=#REF!,"",E555-#REF!)</f>
        <v>#REF!</v>
      </c>
      <c r="U555" s="6" t="e">
        <f>IF(F555=#REF!,"",F555-#REF!)</f>
        <v>#REF!</v>
      </c>
      <c r="V555" s="6" t="e">
        <f>IF(G555=#REF!,"",G555-#REF!)</f>
        <v>#REF!</v>
      </c>
      <c r="W555" s="6" t="e">
        <f>IF(H555=#REF!,"",H555-#REF!)</f>
        <v>#REF!</v>
      </c>
      <c r="X555" s="6" t="e">
        <f>IF(I555=#REF!,"",I555-#REF!)</f>
        <v>#REF!</v>
      </c>
      <c r="Y555" s="6" t="e">
        <f>IF(J555=#REF!,"",J555-#REF!)</f>
        <v>#REF!</v>
      </c>
      <c r="Z555" s="6" t="e">
        <f>IF(K555=#REF!,"",K555-#REF!)</f>
        <v>#REF!</v>
      </c>
      <c r="AA555" s="6" t="e">
        <f>IF(L555=#REF!,"",L555-#REF!)</f>
        <v>#REF!</v>
      </c>
      <c r="AB555" s="6" t="e">
        <f>IF(M555=#REF!,"",M555-#REF!)</f>
        <v>#REF!</v>
      </c>
      <c r="AC555" s="6" t="e">
        <f>IF(N555=#REF!,"",N555-#REF!)</f>
        <v>#REF!</v>
      </c>
    </row>
    <row r="556" spans="1:29" x14ac:dyDescent="0.15">
      <c r="A556">
        <v>12221</v>
      </c>
      <c r="B556" t="s">
        <v>1772</v>
      </c>
      <c r="D556" t="s">
        <v>550</v>
      </c>
      <c r="E556" s="3">
        <v>189781</v>
      </c>
      <c r="F556" s="3">
        <v>25412</v>
      </c>
      <c r="G556" s="3">
        <v>189253</v>
      </c>
      <c r="H556" s="3">
        <v>20743.999999999996</v>
      </c>
      <c r="I556" s="4">
        <v>-0.18369274358570753</v>
      </c>
      <c r="J556" s="3">
        <v>189781</v>
      </c>
      <c r="K556" s="3">
        <v>25412</v>
      </c>
      <c r="L556" s="3">
        <v>195415.69800902676</v>
      </c>
      <c r="M556" s="3">
        <v>22543.008707841553</v>
      </c>
      <c r="N556" s="4">
        <v>-0.11289907493146734</v>
      </c>
      <c r="P556" s="5" t="e">
        <f>IF(A556=#REF!,"","●")</f>
        <v>#REF!</v>
      </c>
      <c r="Q556" s="5" t="e">
        <f>IF(B556=#REF!,"","●")</f>
        <v>#REF!</v>
      </c>
      <c r="R556" s="5" t="e">
        <f>IF(C556=#REF!,"","●")</f>
        <v>#REF!</v>
      </c>
      <c r="S556" s="5" t="e">
        <f>IF(D556=#REF!,"","●")</f>
        <v>#REF!</v>
      </c>
      <c r="T556" s="6" t="e">
        <f>IF(E556=#REF!,"",E556-#REF!)</f>
        <v>#REF!</v>
      </c>
      <c r="U556" s="6" t="e">
        <f>IF(F556=#REF!,"",F556-#REF!)</f>
        <v>#REF!</v>
      </c>
      <c r="V556" s="6" t="e">
        <f>IF(G556=#REF!,"",G556-#REF!)</f>
        <v>#REF!</v>
      </c>
      <c r="W556" s="6" t="e">
        <f>IF(H556=#REF!,"",H556-#REF!)</f>
        <v>#REF!</v>
      </c>
      <c r="X556" s="6" t="e">
        <f>IF(I556=#REF!,"",I556-#REF!)</f>
        <v>#REF!</v>
      </c>
      <c r="Y556" s="6" t="e">
        <f>IF(J556=#REF!,"",J556-#REF!)</f>
        <v>#REF!</v>
      </c>
      <c r="Z556" s="6" t="e">
        <f>IF(K556=#REF!,"",K556-#REF!)</f>
        <v>#REF!</v>
      </c>
      <c r="AA556" s="6" t="e">
        <f>IF(L556=#REF!,"",L556-#REF!)</f>
        <v>#REF!</v>
      </c>
      <c r="AB556" s="6" t="e">
        <f>IF(M556=#REF!,"",M556-#REF!)</f>
        <v>#REF!</v>
      </c>
      <c r="AC556" s="6" t="e">
        <f>IF(N556=#REF!,"",N556-#REF!)</f>
        <v>#REF!</v>
      </c>
    </row>
    <row r="557" spans="1:29" x14ac:dyDescent="0.15">
      <c r="A557">
        <v>12222</v>
      </c>
      <c r="B557" t="s">
        <v>1772</v>
      </c>
      <c r="D557" t="s">
        <v>551</v>
      </c>
      <c r="E557" s="3">
        <v>134017</v>
      </c>
      <c r="F557" s="3">
        <v>16111</v>
      </c>
      <c r="G557" s="3">
        <v>103120.99999999999</v>
      </c>
      <c r="H557" s="3">
        <v>9315</v>
      </c>
      <c r="I557" s="4">
        <v>-0.42182359878343989</v>
      </c>
      <c r="J557" s="3">
        <v>134017</v>
      </c>
      <c r="K557" s="3">
        <v>16111</v>
      </c>
      <c r="L557" s="3">
        <v>101268.81510856634</v>
      </c>
      <c r="M557" s="3">
        <v>9116.0044428743786</v>
      </c>
      <c r="N557" s="4">
        <v>-0.43417513233974436</v>
      </c>
      <c r="P557" s="5" t="e">
        <f>IF(A557=#REF!,"","●")</f>
        <v>#REF!</v>
      </c>
      <c r="Q557" s="5" t="e">
        <f>IF(B557=#REF!,"","●")</f>
        <v>#REF!</v>
      </c>
      <c r="R557" s="5" t="e">
        <f>IF(C557=#REF!,"","●")</f>
        <v>#REF!</v>
      </c>
      <c r="S557" s="5" t="e">
        <f>IF(D557=#REF!,"","●")</f>
        <v>#REF!</v>
      </c>
      <c r="T557" s="6" t="e">
        <f>IF(E557=#REF!,"",E557-#REF!)</f>
        <v>#REF!</v>
      </c>
      <c r="U557" s="6" t="e">
        <f>IF(F557=#REF!,"",F557-#REF!)</f>
        <v>#REF!</v>
      </c>
      <c r="V557" s="6" t="e">
        <f>IF(G557=#REF!,"",G557-#REF!)</f>
        <v>#REF!</v>
      </c>
      <c r="W557" s="6" t="e">
        <f>IF(H557=#REF!,"",H557-#REF!)</f>
        <v>#REF!</v>
      </c>
      <c r="X557" s="6" t="e">
        <f>IF(I557=#REF!,"",I557-#REF!)</f>
        <v>#REF!</v>
      </c>
      <c r="Y557" s="6" t="e">
        <f>IF(J557=#REF!,"",J557-#REF!)</f>
        <v>#REF!</v>
      </c>
      <c r="Z557" s="6" t="e">
        <f>IF(K557=#REF!,"",K557-#REF!)</f>
        <v>#REF!</v>
      </c>
      <c r="AA557" s="6" t="e">
        <f>IF(L557=#REF!,"",L557-#REF!)</f>
        <v>#REF!</v>
      </c>
      <c r="AB557" s="6" t="e">
        <f>IF(M557=#REF!,"",M557-#REF!)</f>
        <v>#REF!</v>
      </c>
      <c r="AC557" s="6" t="e">
        <f>IF(N557=#REF!,"",N557-#REF!)</f>
        <v>#REF!</v>
      </c>
    </row>
    <row r="558" spans="1:29" x14ac:dyDescent="0.15">
      <c r="A558">
        <v>12223</v>
      </c>
      <c r="B558" t="s">
        <v>1772</v>
      </c>
      <c r="D558" t="s">
        <v>552</v>
      </c>
      <c r="E558" s="3">
        <v>35766</v>
      </c>
      <c r="F558" s="3">
        <v>3728</v>
      </c>
      <c r="G558" s="3">
        <v>26649</v>
      </c>
      <c r="H558" s="3">
        <v>2382</v>
      </c>
      <c r="I558" s="4">
        <v>-0.36105150214592274</v>
      </c>
      <c r="J558" s="3">
        <v>35766</v>
      </c>
      <c r="K558" s="3">
        <v>3728</v>
      </c>
      <c r="L558" s="3">
        <v>26765.719189238953</v>
      </c>
      <c r="M558" s="3">
        <v>2402.5632524384378</v>
      </c>
      <c r="N558" s="4">
        <v>-0.355535608251492</v>
      </c>
      <c r="P558" s="5" t="e">
        <f>IF(A558=#REF!,"","●")</f>
        <v>#REF!</v>
      </c>
      <c r="Q558" s="5" t="e">
        <f>IF(B558=#REF!,"","●")</f>
        <v>#REF!</v>
      </c>
      <c r="R558" s="5" t="e">
        <f>IF(C558=#REF!,"","●")</f>
        <v>#REF!</v>
      </c>
      <c r="S558" s="5" t="e">
        <f>IF(D558=#REF!,"","●")</f>
        <v>#REF!</v>
      </c>
      <c r="T558" s="6" t="e">
        <f>IF(E558=#REF!,"",E558-#REF!)</f>
        <v>#REF!</v>
      </c>
      <c r="U558" s="6" t="e">
        <f>IF(F558=#REF!,"",F558-#REF!)</f>
        <v>#REF!</v>
      </c>
      <c r="V558" s="6" t="e">
        <f>IF(G558=#REF!,"",G558-#REF!)</f>
        <v>#REF!</v>
      </c>
      <c r="W558" s="6" t="e">
        <f>IF(H558=#REF!,"",H558-#REF!)</f>
        <v>#REF!</v>
      </c>
      <c r="X558" s="6" t="e">
        <f>IF(I558=#REF!,"",I558-#REF!)</f>
        <v>#REF!</v>
      </c>
      <c r="Y558" s="6" t="e">
        <f>IF(J558=#REF!,"",J558-#REF!)</f>
        <v>#REF!</v>
      </c>
      <c r="Z558" s="6" t="e">
        <f>IF(K558=#REF!,"",K558-#REF!)</f>
        <v>#REF!</v>
      </c>
      <c r="AA558" s="6" t="e">
        <f>IF(L558=#REF!,"",L558-#REF!)</f>
        <v>#REF!</v>
      </c>
      <c r="AB558" s="6" t="e">
        <f>IF(M558=#REF!,"",M558-#REF!)</f>
        <v>#REF!</v>
      </c>
      <c r="AC558" s="6" t="e">
        <f>IF(N558=#REF!,"",N558-#REF!)</f>
        <v>#REF!</v>
      </c>
    </row>
    <row r="559" spans="1:29" x14ac:dyDescent="0.15">
      <c r="A559">
        <v>12224</v>
      </c>
      <c r="B559" t="s">
        <v>1772</v>
      </c>
      <c r="D559" t="s">
        <v>553</v>
      </c>
      <c r="E559" s="3">
        <v>107853</v>
      </c>
      <c r="F559" s="3">
        <v>14018</v>
      </c>
      <c r="G559" s="3">
        <v>103974</v>
      </c>
      <c r="H559" s="3">
        <v>10373.000000000002</v>
      </c>
      <c r="I559" s="4">
        <v>-0.26002282779283781</v>
      </c>
      <c r="J559" s="3">
        <v>107853</v>
      </c>
      <c r="K559" s="3">
        <v>14018</v>
      </c>
      <c r="L559" s="3">
        <v>108226.82282665554</v>
      </c>
      <c r="M559" s="3">
        <v>11276.198221561102</v>
      </c>
      <c r="N559" s="4">
        <v>-0.19559150937643721</v>
      </c>
      <c r="P559" s="5" t="e">
        <f>IF(A559=#REF!,"","●")</f>
        <v>#REF!</v>
      </c>
      <c r="Q559" s="5" t="e">
        <f>IF(B559=#REF!,"","●")</f>
        <v>#REF!</v>
      </c>
      <c r="R559" s="5" t="e">
        <f>IF(C559=#REF!,"","●")</f>
        <v>#REF!</v>
      </c>
      <c r="S559" s="5" t="e">
        <f>IF(D559=#REF!,"","●")</f>
        <v>#REF!</v>
      </c>
      <c r="T559" s="6" t="e">
        <f>IF(E559=#REF!,"",E559-#REF!)</f>
        <v>#REF!</v>
      </c>
      <c r="U559" s="6" t="e">
        <f>IF(F559=#REF!,"",F559-#REF!)</f>
        <v>#REF!</v>
      </c>
      <c r="V559" s="6" t="e">
        <f>IF(G559=#REF!,"",G559-#REF!)</f>
        <v>#REF!</v>
      </c>
      <c r="W559" s="6" t="e">
        <f>IF(H559=#REF!,"",H559-#REF!)</f>
        <v>#REF!</v>
      </c>
      <c r="X559" s="6" t="e">
        <f>IF(I559=#REF!,"",I559-#REF!)</f>
        <v>#REF!</v>
      </c>
      <c r="Y559" s="6" t="e">
        <f>IF(J559=#REF!,"",J559-#REF!)</f>
        <v>#REF!</v>
      </c>
      <c r="Z559" s="6" t="e">
        <f>IF(K559=#REF!,"",K559-#REF!)</f>
        <v>#REF!</v>
      </c>
      <c r="AA559" s="6" t="e">
        <f>IF(L559=#REF!,"",L559-#REF!)</f>
        <v>#REF!</v>
      </c>
      <c r="AB559" s="6" t="e">
        <f>IF(M559=#REF!,"",M559-#REF!)</f>
        <v>#REF!</v>
      </c>
      <c r="AC559" s="6" t="e">
        <f>IF(N559=#REF!,"",N559-#REF!)</f>
        <v>#REF!</v>
      </c>
    </row>
    <row r="560" spans="1:29" x14ac:dyDescent="0.15">
      <c r="A560">
        <v>12225</v>
      </c>
      <c r="B560" t="s">
        <v>1772</v>
      </c>
      <c r="D560" t="s">
        <v>554</v>
      </c>
      <c r="E560" s="3">
        <v>89168</v>
      </c>
      <c r="F560" s="3">
        <v>9522</v>
      </c>
      <c r="G560" s="3">
        <v>65807</v>
      </c>
      <c r="H560" s="3">
        <v>4935</v>
      </c>
      <c r="I560" s="4">
        <v>-0.48172652804032767</v>
      </c>
      <c r="J560" s="3">
        <v>89168</v>
      </c>
      <c r="K560" s="3">
        <v>9522</v>
      </c>
      <c r="L560" s="3">
        <v>63057.890596275647</v>
      </c>
      <c r="M560" s="3">
        <v>4261.5874949321915</v>
      </c>
      <c r="N560" s="4">
        <v>-0.55244827820497888</v>
      </c>
      <c r="P560" s="5" t="e">
        <f>IF(A560=#REF!,"","●")</f>
        <v>#REF!</v>
      </c>
      <c r="Q560" s="5" t="e">
        <f>IF(B560=#REF!,"","●")</f>
        <v>#REF!</v>
      </c>
      <c r="R560" s="5" t="e">
        <f>IF(C560=#REF!,"","●")</f>
        <v>#REF!</v>
      </c>
      <c r="S560" s="5" t="e">
        <f>IF(D560=#REF!,"","●")</f>
        <v>#REF!</v>
      </c>
      <c r="T560" s="6" t="e">
        <f>IF(E560=#REF!,"",E560-#REF!)</f>
        <v>#REF!</v>
      </c>
      <c r="U560" s="6" t="e">
        <f>IF(F560=#REF!,"",F560-#REF!)</f>
        <v>#REF!</v>
      </c>
      <c r="V560" s="6" t="e">
        <f>IF(G560=#REF!,"",G560-#REF!)</f>
        <v>#REF!</v>
      </c>
      <c r="W560" s="6" t="e">
        <f>IF(H560=#REF!,"",H560-#REF!)</f>
        <v>#REF!</v>
      </c>
      <c r="X560" s="6" t="e">
        <f>IF(I560=#REF!,"",I560-#REF!)</f>
        <v>#REF!</v>
      </c>
      <c r="Y560" s="6" t="e">
        <f>IF(J560=#REF!,"",J560-#REF!)</f>
        <v>#REF!</v>
      </c>
      <c r="Z560" s="6" t="e">
        <f>IF(K560=#REF!,"",K560-#REF!)</f>
        <v>#REF!</v>
      </c>
      <c r="AA560" s="6" t="e">
        <f>IF(L560=#REF!,"",L560-#REF!)</f>
        <v>#REF!</v>
      </c>
      <c r="AB560" s="6" t="e">
        <f>IF(M560=#REF!,"",M560-#REF!)</f>
        <v>#REF!</v>
      </c>
      <c r="AC560" s="6" t="e">
        <f>IF(N560=#REF!,"",N560-#REF!)</f>
        <v>#REF!</v>
      </c>
    </row>
    <row r="561" spans="1:29" x14ac:dyDescent="0.15">
      <c r="A561">
        <v>12226</v>
      </c>
      <c r="B561" t="s">
        <v>1772</v>
      </c>
      <c r="D561" t="s">
        <v>555</v>
      </c>
      <c r="E561" s="3">
        <v>48073</v>
      </c>
      <c r="F561" s="3">
        <v>4291</v>
      </c>
      <c r="G561" s="3">
        <v>30769.000000000004</v>
      </c>
      <c r="H561" s="3">
        <v>1945</v>
      </c>
      <c r="I561" s="4">
        <v>-0.54672570496387785</v>
      </c>
      <c r="J561" s="3">
        <v>48073</v>
      </c>
      <c r="K561" s="3">
        <v>4291</v>
      </c>
      <c r="L561" s="3">
        <v>29668.626003906877</v>
      </c>
      <c r="M561" s="3">
        <v>1524.6173669758268</v>
      </c>
      <c r="N561" s="4">
        <v>-0.64469415824380638</v>
      </c>
      <c r="P561" s="5" t="e">
        <f>IF(A561=#REF!,"","●")</f>
        <v>#REF!</v>
      </c>
      <c r="Q561" s="5" t="e">
        <f>IF(B561=#REF!,"","●")</f>
        <v>#REF!</v>
      </c>
      <c r="R561" s="5" t="e">
        <f>IF(C561=#REF!,"","●")</f>
        <v>#REF!</v>
      </c>
      <c r="S561" s="5" t="e">
        <f>IF(D561=#REF!,"","●")</f>
        <v>#REF!</v>
      </c>
      <c r="T561" s="6" t="e">
        <f>IF(E561=#REF!,"",E561-#REF!)</f>
        <v>#REF!</v>
      </c>
      <c r="U561" s="6" t="e">
        <f>IF(F561=#REF!,"",F561-#REF!)</f>
        <v>#REF!</v>
      </c>
      <c r="V561" s="6" t="e">
        <f>IF(G561=#REF!,"",G561-#REF!)</f>
        <v>#REF!</v>
      </c>
      <c r="W561" s="6" t="e">
        <f>IF(H561=#REF!,"",H561-#REF!)</f>
        <v>#REF!</v>
      </c>
      <c r="X561" s="6" t="e">
        <f>IF(I561=#REF!,"",I561-#REF!)</f>
        <v>#REF!</v>
      </c>
      <c r="Y561" s="6" t="e">
        <f>IF(J561=#REF!,"",J561-#REF!)</f>
        <v>#REF!</v>
      </c>
      <c r="Z561" s="6" t="e">
        <f>IF(K561=#REF!,"",K561-#REF!)</f>
        <v>#REF!</v>
      </c>
      <c r="AA561" s="6" t="e">
        <f>IF(L561=#REF!,"",L561-#REF!)</f>
        <v>#REF!</v>
      </c>
      <c r="AB561" s="6" t="e">
        <f>IF(M561=#REF!,"",M561-#REF!)</f>
        <v>#REF!</v>
      </c>
      <c r="AC561" s="6" t="e">
        <f>IF(N561=#REF!,"",N561-#REF!)</f>
        <v>#REF!</v>
      </c>
    </row>
    <row r="562" spans="1:29" x14ac:dyDescent="0.15">
      <c r="A562">
        <v>12227</v>
      </c>
      <c r="B562" t="s">
        <v>1772</v>
      </c>
      <c r="D562" t="s">
        <v>556</v>
      </c>
      <c r="E562" s="3">
        <v>164877</v>
      </c>
      <c r="F562" s="3">
        <v>27984</v>
      </c>
      <c r="G562" s="3">
        <v>160758</v>
      </c>
      <c r="H562" s="3">
        <v>19856</v>
      </c>
      <c r="I562" s="4">
        <v>-0.29045168667810173</v>
      </c>
      <c r="J562" s="3">
        <v>164877</v>
      </c>
      <c r="K562" s="3">
        <v>27984</v>
      </c>
      <c r="L562" s="3">
        <v>156779.37850592152</v>
      </c>
      <c r="M562" s="3">
        <v>21770.325494676559</v>
      </c>
      <c r="N562" s="4">
        <v>-0.2220438288065838</v>
      </c>
      <c r="P562" s="5" t="e">
        <f>IF(A562=#REF!,"","●")</f>
        <v>#REF!</v>
      </c>
      <c r="Q562" s="5" t="e">
        <f>IF(B562=#REF!,"","●")</f>
        <v>#REF!</v>
      </c>
      <c r="R562" s="5" t="e">
        <f>IF(C562=#REF!,"","●")</f>
        <v>#REF!</v>
      </c>
      <c r="S562" s="5" t="e">
        <f>IF(D562=#REF!,"","●")</f>
        <v>#REF!</v>
      </c>
      <c r="T562" s="6" t="e">
        <f>IF(E562=#REF!,"",E562-#REF!)</f>
        <v>#REF!</v>
      </c>
      <c r="U562" s="6" t="e">
        <f>IF(F562=#REF!,"",F562-#REF!)</f>
        <v>#REF!</v>
      </c>
      <c r="V562" s="6" t="e">
        <f>IF(G562=#REF!,"",G562-#REF!)</f>
        <v>#REF!</v>
      </c>
      <c r="W562" s="6" t="e">
        <f>IF(H562=#REF!,"",H562-#REF!)</f>
        <v>#REF!</v>
      </c>
      <c r="X562" s="6" t="e">
        <f>IF(I562=#REF!,"",I562-#REF!)</f>
        <v>#REF!</v>
      </c>
      <c r="Y562" s="6" t="e">
        <f>IF(J562=#REF!,"",J562-#REF!)</f>
        <v>#REF!</v>
      </c>
      <c r="Z562" s="6" t="e">
        <f>IF(K562=#REF!,"",K562-#REF!)</f>
        <v>#REF!</v>
      </c>
      <c r="AA562" s="6" t="e">
        <f>IF(L562=#REF!,"",L562-#REF!)</f>
        <v>#REF!</v>
      </c>
      <c r="AB562" s="6" t="e">
        <f>IF(M562=#REF!,"",M562-#REF!)</f>
        <v>#REF!</v>
      </c>
      <c r="AC562" s="6" t="e">
        <f>IF(N562=#REF!,"",N562-#REF!)</f>
        <v>#REF!</v>
      </c>
    </row>
    <row r="563" spans="1:29" x14ac:dyDescent="0.15">
      <c r="A563">
        <v>12228</v>
      </c>
      <c r="B563" t="s">
        <v>1772</v>
      </c>
      <c r="D563" t="s">
        <v>557</v>
      </c>
      <c r="E563" s="3">
        <v>86725.999999999985</v>
      </c>
      <c r="F563" s="3">
        <v>10603</v>
      </c>
      <c r="G563" s="3">
        <v>74504</v>
      </c>
      <c r="H563" s="3">
        <v>7225</v>
      </c>
      <c r="I563" s="4">
        <v>-0.31858907856267094</v>
      </c>
      <c r="J563" s="3">
        <v>86725.999999999985</v>
      </c>
      <c r="K563" s="3">
        <v>10603</v>
      </c>
      <c r="L563" s="3">
        <v>75190.818258876665</v>
      </c>
      <c r="M563" s="3">
        <v>7362.6583718493703</v>
      </c>
      <c r="N563" s="4">
        <v>-0.3056061141328521</v>
      </c>
      <c r="P563" s="5" t="e">
        <f>IF(A563=#REF!,"","●")</f>
        <v>#REF!</v>
      </c>
      <c r="Q563" s="5" t="e">
        <f>IF(B563=#REF!,"","●")</f>
        <v>#REF!</v>
      </c>
      <c r="R563" s="5" t="e">
        <f>IF(C563=#REF!,"","●")</f>
        <v>#REF!</v>
      </c>
      <c r="S563" s="5" t="e">
        <f>IF(D563=#REF!,"","●")</f>
        <v>#REF!</v>
      </c>
      <c r="T563" s="6" t="e">
        <f>IF(E563=#REF!,"",E563-#REF!)</f>
        <v>#REF!</v>
      </c>
      <c r="U563" s="6" t="e">
        <f>IF(F563=#REF!,"",F563-#REF!)</f>
        <v>#REF!</v>
      </c>
      <c r="V563" s="6" t="e">
        <f>IF(G563=#REF!,"",G563-#REF!)</f>
        <v>#REF!</v>
      </c>
      <c r="W563" s="6" t="e">
        <f>IF(H563=#REF!,"",H563-#REF!)</f>
        <v>#REF!</v>
      </c>
      <c r="X563" s="6" t="e">
        <f>IF(I563=#REF!,"",I563-#REF!)</f>
        <v>#REF!</v>
      </c>
      <c r="Y563" s="6" t="e">
        <f>IF(J563=#REF!,"",J563-#REF!)</f>
        <v>#REF!</v>
      </c>
      <c r="Z563" s="6" t="e">
        <f>IF(K563=#REF!,"",K563-#REF!)</f>
        <v>#REF!</v>
      </c>
      <c r="AA563" s="6" t="e">
        <f>IF(L563=#REF!,"",L563-#REF!)</f>
        <v>#REF!</v>
      </c>
      <c r="AB563" s="6" t="e">
        <f>IF(M563=#REF!,"",M563-#REF!)</f>
        <v>#REF!</v>
      </c>
      <c r="AC563" s="6" t="e">
        <f>IF(N563=#REF!,"",N563-#REF!)</f>
        <v>#REF!</v>
      </c>
    </row>
    <row r="564" spans="1:29" x14ac:dyDescent="0.15">
      <c r="A564">
        <v>12229</v>
      </c>
      <c r="B564" t="s">
        <v>1772</v>
      </c>
      <c r="D564" t="s">
        <v>558</v>
      </c>
      <c r="E564" s="3">
        <v>60355</v>
      </c>
      <c r="F564" s="3">
        <v>7216</v>
      </c>
      <c r="G564" s="3">
        <v>53247</v>
      </c>
      <c r="H564" s="3">
        <v>4825</v>
      </c>
      <c r="I564" s="4">
        <v>-0.33134700665188466</v>
      </c>
      <c r="J564" s="3">
        <v>60355</v>
      </c>
      <c r="K564" s="3">
        <v>7216</v>
      </c>
      <c r="L564" s="3">
        <v>53409.870737975078</v>
      </c>
      <c r="M564" s="3">
        <v>4709.7842104574565</v>
      </c>
      <c r="N564" s="4">
        <v>-0.34731371806299105</v>
      </c>
      <c r="P564" s="5" t="e">
        <f>IF(A564=#REF!,"","●")</f>
        <v>#REF!</v>
      </c>
      <c r="Q564" s="5" t="e">
        <f>IF(B564=#REF!,"","●")</f>
        <v>#REF!</v>
      </c>
      <c r="R564" s="5" t="e">
        <f>IF(C564=#REF!,"","●")</f>
        <v>#REF!</v>
      </c>
      <c r="S564" s="5" t="e">
        <f>IF(D564=#REF!,"","●")</f>
        <v>#REF!</v>
      </c>
      <c r="T564" s="6" t="e">
        <f>IF(E564=#REF!,"",E564-#REF!)</f>
        <v>#REF!</v>
      </c>
      <c r="U564" s="6" t="e">
        <f>IF(F564=#REF!,"",F564-#REF!)</f>
        <v>#REF!</v>
      </c>
      <c r="V564" s="6" t="e">
        <f>IF(G564=#REF!,"",G564-#REF!)</f>
        <v>#REF!</v>
      </c>
      <c r="W564" s="6" t="e">
        <f>IF(H564=#REF!,"",H564-#REF!)</f>
        <v>#REF!</v>
      </c>
      <c r="X564" s="6" t="e">
        <f>IF(I564=#REF!,"",I564-#REF!)</f>
        <v>#REF!</v>
      </c>
      <c r="Y564" s="6" t="e">
        <f>IF(J564=#REF!,"",J564-#REF!)</f>
        <v>#REF!</v>
      </c>
      <c r="Z564" s="6" t="e">
        <f>IF(K564=#REF!,"",K564-#REF!)</f>
        <v>#REF!</v>
      </c>
      <c r="AA564" s="6" t="e">
        <f>IF(L564=#REF!,"",L564-#REF!)</f>
        <v>#REF!</v>
      </c>
      <c r="AB564" s="6" t="e">
        <f>IF(M564=#REF!,"",M564-#REF!)</f>
        <v>#REF!</v>
      </c>
      <c r="AC564" s="6" t="e">
        <f>IF(N564=#REF!,"",N564-#REF!)</f>
        <v>#REF!</v>
      </c>
    </row>
    <row r="565" spans="1:29" x14ac:dyDescent="0.15">
      <c r="A565">
        <v>12230</v>
      </c>
      <c r="B565" t="s">
        <v>1772</v>
      </c>
      <c r="D565" t="s">
        <v>559</v>
      </c>
      <c r="E565" s="3">
        <v>73212</v>
      </c>
      <c r="F565" s="3">
        <v>8151.0000000000009</v>
      </c>
      <c r="G565" s="3">
        <v>52626</v>
      </c>
      <c r="H565" s="3">
        <v>3881</v>
      </c>
      <c r="I565" s="4">
        <v>-0.52386210280947121</v>
      </c>
      <c r="J565" s="3">
        <v>73212</v>
      </c>
      <c r="K565" s="3">
        <v>8151.0000000000009</v>
      </c>
      <c r="L565" s="3">
        <v>49745.980370005091</v>
      </c>
      <c r="M565" s="3">
        <v>3179.3920821429624</v>
      </c>
      <c r="N565" s="4">
        <v>-0.60993840238707375</v>
      </c>
      <c r="P565" s="5" t="e">
        <f>IF(A565=#REF!,"","●")</f>
        <v>#REF!</v>
      </c>
      <c r="Q565" s="5" t="e">
        <f>IF(B565=#REF!,"","●")</f>
        <v>#REF!</v>
      </c>
      <c r="R565" s="5" t="e">
        <f>IF(C565=#REF!,"","●")</f>
        <v>#REF!</v>
      </c>
      <c r="S565" s="5" t="e">
        <f>IF(D565=#REF!,"","●")</f>
        <v>#REF!</v>
      </c>
      <c r="T565" s="6" t="e">
        <f>IF(E565=#REF!,"",E565-#REF!)</f>
        <v>#REF!</v>
      </c>
      <c r="U565" s="6" t="e">
        <f>IF(F565=#REF!,"",F565-#REF!)</f>
        <v>#REF!</v>
      </c>
      <c r="V565" s="6" t="e">
        <f>IF(G565=#REF!,"",G565-#REF!)</f>
        <v>#REF!</v>
      </c>
      <c r="W565" s="6" t="e">
        <f>IF(H565=#REF!,"",H565-#REF!)</f>
        <v>#REF!</v>
      </c>
      <c r="X565" s="6" t="e">
        <f>IF(I565=#REF!,"",I565-#REF!)</f>
        <v>#REF!</v>
      </c>
      <c r="Y565" s="6" t="e">
        <f>IF(J565=#REF!,"",J565-#REF!)</f>
        <v>#REF!</v>
      </c>
      <c r="Z565" s="6" t="e">
        <f>IF(K565=#REF!,"",K565-#REF!)</f>
        <v>#REF!</v>
      </c>
      <c r="AA565" s="6" t="e">
        <f>IF(L565=#REF!,"",L565-#REF!)</f>
        <v>#REF!</v>
      </c>
      <c r="AB565" s="6" t="e">
        <f>IF(M565=#REF!,"",M565-#REF!)</f>
        <v>#REF!</v>
      </c>
      <c r="AC565" s="6" t="e">
        <f>IF(N565=#REF!,"",N565-#REF!)</f>
        <v>#REF!</v>
      </c>
    </row>
    <row r="566" spans="1:29" x14ac:dyDescent="0.15">
      <c r="A566">
        <v>12231</v>
      </c>
      <c r="B566" t="s">
        <v>1772</v>
      </c>
      <c r="D566" t="s">
        <v>560</v>
      </c>
      <c r="E566" s="3">
        <v>88176</v>
      </c>
      <c r="F566" s="3">
        <v>11317</v>
      </c>
      <c r="G566" s="3">
        <v>85303</v>
      </c>
      <c r="H566" s="3">
        <v>7977</v>
      </c>
      <c r="I566" s="4">
        <v>-0.29513121852080937</v>
      </c>
      <c r="J566" s="3">
        <v>88176</v>
      </c>
      <c r="K566" s="3">
        <v>11317</v>
      </c>
      <c r="L566" s="3">
        <v>86416.735951519906</v>
      </c>
      <c r="M566" s="3">
        <v>7878.526799158376</v>
      </c>
      <c r="N566" s="4">
        <v>-0.30383257054357371</v>
      </c>
      <c r="P566" s="5" t="e">
        <f>IF(A566=#REF!,"","●")</f>
        <v>#REF!</v>
      </c>
      <c r="Q566" s="5" t="e">
        <f>IF(B566=#REF!,"","●")</f>
        <v>#REF!</v>
      </c>
      <c r="R566" s="5" t="e">
        <f>IF(C566=#REF!,"","●")</f>
        <v>#REF!</v>
      </c>
      <c r="S566" s="5" t="e">
        <f>IF(D566=#REF!,"","●")</f>
        <v>#REF!</v>
      </c>
      <c r="T566" s="6" t="e">
        <f>IF(E566=#REF!,"",E566-#REF!)</f>
        <v>#REF!</v>
      </c>
      <c r="U566" s="6" t="e">
        <f>IF(F566=#REF!,"",F566-#REF!)</f>
        <v>#REF!</v>
      </c>
      <c r="V566" s="6" t="e">
        <f>IF(G566=#REF!,"",G566-#REF!)</f>
        <v>#REF!</v>
      </c>
      <c r="W566" s="6" t="e">
        <f>IF(H566=#REF!,"",H566-#REF!)</f>
        <v>#REF!</v>
      </c>
      <c r="X566" s="6" t="e">
        <f>IF(I566=#REF!,"",I566-#REF!)</f>
        <v>#REF!</v>
      </c>
      <c r="Y566" s="6" t="e">
        <f>IF(J566=#REF!,"",J566-#REF!)</f>
        <v>#REF!</v>
      </c>
      <c r="Z566" s="6" t="e">
        <f>IF(K566=#REF!,"",K566-#REF!)</f>
        <v>#REF!</v>
      </c>
      <c r="AA566" s="6" t="e">
        <f>IF(L566=#REF!,"",L566-#REF!)</f>
        <v>#REF!</v>
      </c>
      <c r="AB566" s="6" t="e">
        <f>IF(M566=#REF!,"",M566-#REF!)</f>
        <v>#REF!</v>
      </c>
      <c r="AC566" s="6" t="e">
        <f>IF(N566=#REF!,"",N566-#REF!)</f>
        <v>#REF!</v>
      </c>
    </row>
    <row r="567" spans="1:29" x14ac:dyDescent="0.15">
      <c r="A567">
        <v>12232</v>
      </c>
      <c r="B567" t="s">
        <v>1772</v>
      </c>
      <c r="D567" t="s">
        <v>561</v>
      </c>
      <c r="E567" s="3">
        <v>60345.000000000007</v>
      </c>
      <c r="F567" s="3">
        <v>7949.0000000000009</v>
      </c>
      <c r="G567" s="3">
        <v>57454</v>
      </c>
      <c r="H567" s="3">
        <v>5816</v>
      </c>
      <c r="I567" s="4">
        <v>-0.26833563970310725</v>
      </c>
      <c r="J567" s="3">
        <v>60345.000000000007</v>
      </c>
      <c r="K567" s="3">
        <v>7949.0000000000009</v>
      </c>
      <c r="L567" s="3">
        <v>57065.271705909472</v>
      </c>
      <c r="M567" s="3">
        <v>5463.9077066301534</v>
      </c>
      <c r="N567" s="4">
        <v>-0.31262955005281756</v>
      </c>
      <c r="P567" s="5" t="e">
        <f>IF(A567=#REF!,"","●")</f>
        <v>#REF!</v>
      </c>
      <c r="Q567" s="5" t="e">
        <f>IF(B567=#REF!,"","●")</f>
        <v>#REF!</v>
      </c>
      <c r="R567" s="5" t="e">
        <f>IF(C567=#REF!,"","●")</f>
        <v>#REF!</v>
      </c>
      <c r="S567" s="5" t="e">
        <f>IF(D567=#REF!,"","●")</f>
        <v>#REF!</v>
      </c>
      <c r="T567" s="6" t="e">
        <f>IF(E567=#REF!,"",E567-#REF!)</f>
        <v>#REF!</v>
      </c>
      <c r="U567" s="6" t="e">
        <f>IF(F567=#REF!,"",F567-#REF!)</f>
        <v>#REF!</v>
      </c>
      <c r="V567" s="6" t="e">
        <f>IF(G567=#REF!,"",G567-#REF!)</f>
        <v>#REF!</v>
      </c>
      <c r="W567" s="6" t="e">
        <f>IF(H567=#REF!,"",H567-#REF!)</f>
        <v>#REF!</v>
      </c>
      <c r="X567" s="6" t="e">
        <f>IF(I567=#REF!,"",I567-#REF!)</f>
        <v>#REF!</v>
      </c>
      <c r="Y567" s="6" t="e">
        <f>IF(J567=#REF!,"",J567-#REF!)</f>
        <v>#REF!</v>
      </c>
      <c r="Z567" s="6" t="e">
        <f>IF(K567=#REF!,"",K567-#REF!)</f>
        <v>#REF!</v>
      </c>
      <c r="AA567" s="6" t="e">
        <f>IF(L567=#REF!,"",L567-#REF!)</f>
        <v>#REF!</v>
      </c>
      <c r="AB567" s="6" t="e">
        <f>IF(M567=#REF!,"",M567-#REF!)</f>
        <v>#REF!</v>
      </c>
      <c r="AC567" s="6" t="e">
        <f>IF(N567=#REF!,"",N567-#REF!)</f>
        <v>#REF!</v>
      </c>
    </row>
    <row r="568" spans="1:29" x14ac:dyDescent="0.15">
      <c r="A568">
        <v>12233</v>
      </c>
      <c r="B568" t="s">
        <v>1772</v>
      </c>
      <c r="D568" t="s">
        <v>562</v>
      </c>
      <c r="E568" s="3">
        <v>51087</v>
      </c>
      <c r="F568" s="3">
        <v>6560</v>
      </c>
      <c r="G568" s="3">
        <v>40715</v>
      </c>
      <c r="H568" s="3">
        <v>3615</v>
      </c>
      <c r="I568" s="4">
        <v>-0.44893292682926833</v>
      </c>
      <c r="J568" s="3">
        <v>51087</v>
      </c>
      <c r="K568" s="3">
        <v>6560</v>
      </c>
      <c r="L568" s="3">
        <v>39132.469644856312</v>
      </c>
      <c r="M568" s="3">
        <v>3474.8101034541282</v>
      </c>
      <c r="N568" s="4">
        <v>-0.4703033378880902</v>
      </c>
      <c r="P568" s="5" t="e">
        <f>IF(A568=#REF!,"","●")</f>
        <v>#REF!</v>
      </c>
      <c r="Q568" s="5" t="e">
        <f>IF(B568=#REF!,"","●")</f>
        <v>#REF!</v>
      </c>
      <c r="R568" s="5" t="e">
        <f>IF(C568=#REF!,"","●")</f>
        <v>#REF!</v>
      </c>
      <c r="S568" s="5" t="e">
        <f>IF(D568=#REF!,"","●")</f>
        <v>#REF!</v>
      </c>
      <c r="T568" s="6" t="e">
        <f>IF(E568=#REF!,"",E568-#REF!)</f>
        <v>#REF!</v>
      </c>
      <c r="U568" s="6" t="e">
        <f>IF(F568=#REF!,"",F568-#REF!)</f>
        <v>#REF!</v>
      </c>
      <c r="V568" s="6" t="e">
        <f>IF(G568=#REF!,"",G568-#REF!)</f>
        <v>#REF!</v>
      </c>
      <c r="W568" s="6" t="e">
        <f>IF(H568=#REF!,"",H568-#REF!)</f>
        <v>#REF!</v>
      </c>
      <c r="X568" s="6" t="e">
        <f>IF(I568=#REF!,"",I568-#REF!)</f>
        <v>#REF!</v>
      </c>
      <c r="Y568" s="6" t="e">
        <f>IF(J568=#REF!,"",J568-#REF!)</f>
        <v>#REF!</v>
      </c>
      <c r="Z568" s="6" t="e">
        <f>IF(K568=#REF!,"",K568-#REF!)</f>
        <v>#REF!</v>
      </c>
      <c r="AA568" s="6" t="e">
        <f>IF(L568=#REF!,"",L568-#REF!)</f>
        <v>#REF!</v>
      </c>
      <c r="AB568" s="6" t="e">
        <f>IF(M568=#REF!,"",M568-#REF!)</f>
        <v>#REF!</v>
      </c>
      <c r="AC568" s="6" t="e">
        <f>IF(N568=#REF!,"",N568-#REF!)</f>
        <v>#REF!</v>
      </c>
    </row>
    <row r="569" spans="1:29" x14ac:dyDescent="0.15">
      <c r="A569">
        <v>12234</v>
      </c>
      <c r="B569" t="s">
        <v>1772</v>
      </c>
      <c r="D569" t="s">
        <v>563</v>
      </c>
      <c r="E569" s="3">
        <v>42104</v>
      </c>
      <c r="F569" s="3">
        <v>3043</v>
      </c>
      <c r="G569" s="3">
        <v>24648</v>
      </c>
      <c r="H569" s="3">
        <v>1572</v>
      </c>
      <c r="I569" s="4">
        <v>-0.48340453499835689</v>
      </c>
      <c r="J569" s="3">
        <v>42104</v>
      </c>
      <c r="K569" s="3">
        <v>3043</v>
      </c>
      <c r="L569" s="3">
        <v>23777.821163333218</v>
      </c>
      <c r="M569" s="3">
        <v>1164.5382830700601</v>
      </c>
      <c r="N569" s="4">
        <v>-0.61730585505420299</v>
      </c>
      <c r="P569" s="5" t="e">
        <f>IF(A569=#REF!,"","●")</f>
        <v>#REF!</v>
      </c>
      <c r="Q569" s="5" t="e">
        <f>IF(B569=#REF!,"","●")</f>
        <v>#REF!</v>
      </c>
      <c r="R569" s="5" t="e">
        <f>IF(C569=#REF!,"","●")</f>
        <v>#REF!</v>
      </c>
      <c r="S569" s="5" t="e">
        <f>IF(D569=#REF!,"","●")</f>
        <v>#REF!</v>
      </c>
      <c r="T569" s="6" t="e">
        <f>IF(E569=#REF!,"",E569-#REF!)</f>
        <v>#REF!</v>
      </c>
      <c r="U569" s="6" t="e">
        <f>IF(F569=#REF!,"",F569-#REF!)</f>
        <v>#REF!</v>
      </c>
      <c r="V569" s="6" t="e">
        <f>IF(G569=#REF!,"",G569-#REF!)</f>
        <v>#REF!</v>
      </c>
      <c r="W569" s="6" t="e">
        <f>IF(H569=#REF!,"",H569-#REF!)</f>
        <v>#REF!</v>
      </c>
      <c r="X569" s="6" t="e">
        <f>IF(I569=#REF!,"",I569-#REF!)</f>
        <v>#REF!</v>
      </c>
      <c r="Y569" s="6" t="e">
        <f>IF(J569=#REF!,"",J569-#REF!)</f>
        <v>#REF!</v>
      </c>
      <c r="Z569" s="6" t="e">
        <f>IF(K569=#REF!,"",K569-#REF!)</f>
        <v>#REF!</v>
      </c>
      <c r="AA569" s="6" t="e">
        <f>IF(L569=#REF!,"",L569-#REF!)</f>
        <v>#REF!</v>
      </c>
      <c r="AB569" s="6" t="e">
        <f>IF(M569=#REF!,"",M569-#REF!)</f>
        <v>#REF!</v>
      </c>
      <c r="AC569" s="6" t="e">
        <f>IF(N569=#REF!,"",N569-#REF!)</f>
        <v>#REF!</v>
      </c>
    </row>
    <row r="570" spans="1:29" x14ac:dyDescent="0.15">
      <c r="A570">
        <v>12235</v>
      </c>
      <c r="B570" t="s">
        <v>1772</v>
      </c>
      <c r="D570" t="s">
        <v>564</v>
      </c>
      <c r="E570" s="3">
        <v>39814</v>
      </c>
      <c r="F570" s="3">
        <v>3836</v>
      </c>
      <c r="G570" s="3">
        <v>25636</v>
      </c>
      <c r="H570" s="3">
        <v>1902</v>
      </c>
      <c r="I570" s="4">
        <v>-0.50417101147028154</v>
      </c>
      <c r="J570" s="3">
        <v>39814</v>
      </c>
      <c r="K570" s="3">
        <v>3836</v>
      </c>
      <c r="L570" s="3">
        <v>23792.271099192283</v>
      </c>
      <c r="M570" s="3">
        <v>1478.8892021401632</v>
      </c>
      <c r="N570" s="4">
        <v>-0.61447101091236633</v>
      </c>
      <c r="P570" s="5" t="e">
        <f>IF(A570=#REF!,"","●")</f>
        <v>#REF!</v>
      </c>
      <c r="Q570" s="5" t="e">
        <f>IF(B570=#REF!,"","●")</f>
        <v>#REF!</v>
      </c>
      <c r="R570" s="5" t="e">
        <f>IF(C570=#REF!,"","●")</f>
        <v>#REF!</v>
      </c>
      <c r="S570" s="5" t="e">
        <f>IF(D570=#REF!,"","●")</f>
        <v>#REF!</v>
      </c>
      <c r="T570" s="6" t="e">
        <f>IF(E570=#REF!,"",E570-#REF!)</f>
        <v>#REF!</v>
      </c>
      <c r="U570" s="6" t="e">
        <f>IF(F570=#REF!,"",F570-#REF!)</f>
        <v>#REF!</v>
      </c>
      <c r="V570" s="6" t="e">
        <f>IF(G570=#REF!,"",G570-#REF!)</f>
        <v>#REF!</v>
      </c>
      <c r="W570" s="6" t="e">
        <f>IF(H570=#REF!,"",H570-#REF!)</f>
        <v>#REF!</v>
      </c>
      <c r="X570" s="6" t="e">
        <f>IF(I570=#REF!,"",I570-#REF!)</f>
        <v>#REF!</v>
      </c>
      <c r="Y570" s="6" t="e">
        <f>IF(J570=#REF!,"",J570-#REF!)</f>
        <v>#REF!</v>
      </c>
      <c r="Z570" s="6" t="e">
        <f>IF(K570=#REF!,"",K570-#REF!)</f>
        <v>#REF!</v>
      </c>
      <c r="AA570" s="6" t="e">
        <f>IF(L570=#REF!,"",L570-#REF!)</f>
        <v>#REF!</v>
      </c>
      <c r="AB570" s="6" t="e">
        <f>IF(M570=#REF!,"",M570-#REF!)</f>
        <v>#REF!</v>
      </c>
      <c r="AC570" s="6" t="e">
        <f>IF(N570=#REF!,"",N570-#REF!)</f>
        <v>#REF!</v>
      </c>
    </row>
    <row r="571" spans="1:29" x14ac:dyDescent="0.15">
      <c r="A571">
        <v>12236</v>
      </c>
      <c r="B571" t="s">
        <v>1772</v>
      </c>
      <c r="D571" t="s">
        <v>565</v>
      </c>
      <c r="E571" s="3">
        <v>82866</v>
      </c>
      <c r="F571" s="3">
        <v>7861</v>
      </c>
      <c r="G571" s="3">
        <v>52415</v>
      </c>
      <c r="H571" s="3">
        <v>3856</v>
      </c>
      <c r="I571" s="4">
        <v>-0.50947716575499302</v>
      </c>
      <c r="J571" s="3">
        <v>82866</v>
      </c>
      <c r="K571" s="3">
        <v>7861</v>
      </c>
      <c r="L571" s="3">
        <v>49015.79803508745</v>
      </c>
      <c r="M571" s="3">
        <v>3061.7915319125468</v>
      </c>
      <c r="N571" s="4">
        <v>-0.61050864623934031</v>
      </c>
      <c r="P571" s="5" t="e">
        <f>IF(A571=#REF!,"","●")</f>
        <v>#REF!</v>
      </c>
      <c r="Q571" s="5" t="e">
        <f>IF(B571=#REF!,"","●")</f>
        <v>#REF!</v>
      </c>
      <c r="R571" s="5" t="e">
        <f>IF(C571=#REF!,"","●")</f>
        <v>#REF!</v>
      </c>
      <c r="S571" s="5" t="e">
        <f>IF(D571=#REF!,"","●")</f>
        <v>#REF!</v>
      </c>
      <c r="T571" s="6" t="e">
        <f>IF(E571=#REF!,"",E571-#REF!)</f>
        <v>#REF!</v>
      </c>
      <c r="U571" s="6" t="e">
        <f>IF(F571=#REF!,"",F571-#REF!)</f>
        <v>#REF!</v>
      </c>
      <c r="V571" s="6" t="e">
        <f>IF(G571=#REF!,"",G571-#REF!)</f>
        <v>#REF!</v>
      </c>
      <c r="W571" s="6" t="e">
        <f>IF(H571=#REF!,"",H571-#REF!)</f>
        <v>#REF!</v>
      </c>
      <c r="X571" s="6" t="e">
        <f>IF(I571=#REF!,"",I571-#REF!)</f>
        <v>#REF!</v>
      </c>
      <c r="Y571" s="6" t="e">
        <f>IF(J571=#REF!,"",J571-#REF!)</f>
        <v>#REF!</v>
      </c>
      <c r="Z571" s="6" t="e">
        <f>IF(K571=#REF!,"",K571-#REF!)</f>
        <v>#REF!</v>
      </c>
      <c r="AA571" s="6" t="e">
        <f>IF(L571=#REF!,"",L571-#REF!)</f>
        <v>#REF!</v>
      </c>
      <c r="AB571" s="6" t="e">
        <f>IF(M571=#REF!,"",M571-#REF!)</f>
        <v>#REF!</v>
      </c>
      <c r="AC571" s="6" t="e">
        <f>IF(N571=#REF!,"",N571-#REF!)</f>
        <v>#REF!</v>
      </c>
    </row>
    <row r="572" spans="1:29" x14ac:dyDescent="0.15">
      <c r="A572">
        <v>12237</v>
      </c>
      <c r="B572" t="s">
        <v>1772</v>
      </c>
      <c r="D572" t="s">
        <v>566</v>
      </c>
      <c r="E572" s="3">
        <v>56089</v>
      </c>
      <c r="F572" s="3">
        <v>5562</v>
      </c>
      <c r="G572" s="3">
        <v>36423</v>
      </c>
      <c r="H572" s="3">
        <v>2474</v>
      </c>
      <c r="I572" s="4">
        <v>-0.55519597267170084</v>
      </c>
      <c r="J572" s="3">
        <v>56089</v>
      </c>
      <c r="K572" s="3">
        <v>5562</v>
      </c>
      <c r="L572" s="3">
        <v>33945.820212797626</v>
      </c>
      <c r="M572" s="3">
        <v>1950.2658498305902</v>
      </c>
      <c r="N572" s="4">
        <v>-0.64935889071726172</v>
      </c>
      <c r="P572" s="5" t="e">
        <f>IF(A572=#REF!,"","●")</f>
        <v>#REF!</v>
      </c>
      <c r="Q572" s="5" t="e">
        <f>IF(B572=#REF!,"","●")</f>
        <v>#REF!</v>
      </c>
      <c r="R572" s="5" t="e">
        <f>IF(C572=#REF!,"","●")</f>
        <v>#REF!</v>
      </c>
      <c r="S572" s="5" t="e">
        <f>IF(D572=#REF!,"","●")</f>
        <v>#REF!</v>
      </c>
      <c r="T572" s="6" t="e">
        <f>IF(E572=#REF!,"",E572-#REF!)</f>
        <v>#REF!</v>
      </c>
      <c r="U572" s="6" t="e">
        <f>IF(F572=#REF!,"",F572-#REF!)</f>
        <v>#REF!</v>
      </c>
      <c r="V572" s="6" t="e">
        <f>IF(G572=#REF!,"",G572-#REF!)</f>
        <v>#REF!</v>
      </c>
      <c r="W572" s="6" t="e">
        <f>IF(H572=#REF!,"",H572-#REF!)</f>
        <v>#REF!</v>
      </c>
      <c r="X572" s="6" t="e">
        <f>IF(I572=#REF!,"",I572-#REF!)</f>
        <v>#REF!</v>
      </c>
      <c r="Y572" s="6" t="e">
        <f>IF(J572=#REF!,"",J572-#REF!)</f>
        <v>#REF!</v>
      </c>
      <c r="Z572" s="6" t="e">
        <f>IF(K572=#REF!,"",K572-#REF!)</f>
        <v>#REF!</v>
      </c>
      <c r="AA572" s="6" t="e">
        <f>IF(L572=#REF!,"",L572-#REF!)</f>
        <v>#REF!</v>
      </c>
      <c r="AB572" s="6" t="e">
        <f>IF(M572=#REF!,"",M572-#REF!)</f>
        <v>#REF!</v>
      </c>
      <c r="AC572" s="6" t="e">
        <f>IF(N572=#REF!,"",N572-#REF!)</f>
        <v>#REF!</v>
      </c>
    </row>
    <row r="573" spans="1:29" x14ac:dyDescent="0.15">
      <c r="A573">
        <v>12238</v>
      </c>
      <c r="B573" t="s">
        <v>1772</v>
      </c>
      <c r="D573" t="s">
        <v>567</v>
      </c>
      <c r="E573" s="3">
        <v>40961.999999999993</v>
      </c>
      <c r="F573" s="3">
        <v>3590</v>
      </c>
      <c r="G573" s="3">
        <v>27107</v>
      </c>
      <c r="H573" s="3">
        <v>1876</v>
      </c>
      <c r="I573" s="4">
        <v>-0.47743732590529253</v>
      </c>
      <c r="J573" s="3">
        <v>40961.999999999993</v>
      </c>
      <c r="K573" s="3">
        <v>3590</v>
      </c>
      <c r="L573" s="3">
        <v>27006.764968038773</v>
      </c>
      <c r="M573" s="3">
        <v>1603.8197826804349</v>
      </c>
      <c r="N573" s="4">
        <v>-0.55325354242884828</v>
      </c>
      <c r="P573" s="5" t="e">
        <f>IF(A573=#REF!,"","●")</f>
        <v>#REF!</v>
      </c>
      <c r="Q573" s="5" t="e">
        <f>IF(B573=#REF!,"","●")</f>
        <v>#REF!</v>
      </c>
      <c r="R573" s="5" t="e">
        <f>IF(C573=#REF!,"","●")</f>
        <v>#REF!</v>
      </c>
      <c r="S573" s="5" t="e">
        <f>IF(D573=#REF!,"","●")</f>
        <v>#REF!</v>
      </c>
      <c r="T573" s="6" t="e">
        <f>IF(E573=#REF!,"",E573-#REF!)</f>
        <v>#REF!</v>
      </c>
      <c r="U573" s="6" t="e">
        <f>IF(F573=#REF!,"",F573-#REF!)</f>
        <v>#REF!</v>
      </c>
      <c r="V573" s="6" t="e">
        <f>IF(G573=#REF!,"",G573-#REF!)</f>
        <v>#REF!</v>
      </c>
      <c r="W573" s="6" t="e">
        <f>IF(H573=#REF!,"",H573-#REF!)</f>
        <v>#REF!</v>
      </c>
      <c r="X573" s="6" t="e">
        <f>IF(I573=#REF!,"",I573-#REF!)</f>
        <v>#REF!</v>
      </c>
      <c r="Y573" s="6" t="e">
        <f>IF(J573=#REF!,"",J573-#REF!)</f>
        <v>#REF!</v>
      </c>
      <c r="Z573" s="6" t="e">
        <f>IF(K573=#REF!,"",K573-#REF!)</f>
        <v>#REF!</v>
      </c>
      <c r="AA573" s="6" t="e">
        <f>IF(L573=#REF!,"",L573-#REF!)</f>
        <v>#REF!</v>
      </c>
      <c r="AB573" s="6" t="e">
        <f>IF(M573=#REF!,"",M573-#REF!)</f>
        <v>#REF!</v>
      </c>
      <c r="AC573" s="6" t="e">
        <f>IF(N573=#REF!,"",N573-#REF!)</f>
        <v>#REF!</v>
      </c>
    </row>
    <row r="574" spans="1:29" x14ac:dyDescent="0.15">
      <c r="A574">
        <v>12239</v>
      </c>
      <c r="B574" t="s">
        <v>1772</v>
      </c>
      <c r="D574" t="s">
        <v>568</v>
      </c>
      <c r="E574" s="3">
        <v>50113</v>
      </c>
      <c r="F574" s="3">
        <v>5354</v>
      </c>
      <c r="G574" s="3">
        <v>41571.999999999993</v>
      </c>
      <c r="H574" s="3">
        <v>3303</v>
      </c>
      <c r="I574" s="4">
        <v>-0.38307807246918191</v>
      </c>
      <c r="J574" s="3">
        <v>50113</v>
      </c>
      <c r="K574" s="3">
        <v>5354</v>
      </c>
      <c r="L574" s="3">
        <v>42281.78157139782</v>
      </c>
      <c r="M574" s="3">
        <v>3052.0756653291646</v>
      </c>
      <c r="N574" s="4">
        <v>-0.42994477674091058</v>
      </c>
      <c r="P574" s="5" t="e">
        <f>IF(A574=#REF!,"","●")</f>
        <v>#REF!</v>
      </c>
      <c r="Q574" s="5" t="e">
        <f>IF(B574=#REF!,"","●")</f>
        <v>#REF!</v>
      </c>
      <c r="R574" s="5" t="e">
        <f>IF(C574=#REF!,"","●")</f>
        <v>#REF!</v>
      </c>
      <c r="S574" s="5" t="e">
        <f>IF(D574=#REF!,"","●")</f>
        <v>#REF!</v>
      </c>
      <c r="T574" s="6" t="e">
        <f>IF(E574=#REF!,"",E574-#REF!)</f>
        <v>#REF!</v>
      </c>
      <c r="U574" s="6" t="e">
        <f>IF(F574=#REF!,"",F574-#REF!)</f>
        <v>#REF!</v>
      </c>
      <c r="V574" s="6" t="e">
        <f>IF(G574=#REF!,"",G574-#REF!)</f>
        <v>#REF!</v>
      </c>
      <c r="W574" s="6" t="e">
        <f>IF(H574=#REF!,"",H574-#REF!)</f>
        <v>#REF!</v>
      </c>
      <c r="X574" s="6" t="e">
        <f>IF(I574=#REF!,"",I574-#REF!)</f>
        <v>#REF!</v>
      </c>
      <c r="Y574" s="6" t="e">
        <f>IF(J574=#REF!,"",J574-#REF!)</f>
        <v>#REF!</v>
      </c>
      <c r="Z574" s="6" t="e">
        <f>IF(K574=#REF!,"",K574-#REF!)</f>
        <v>#REF!</v>
      </c>
      <c r="AA574" s="6" t="e">
        <f>IF(L574=#REF!,"",L574-#REF!)</f>
        <v>#REF!</v>
      </c>
      <c r="AB574" s="6" t="e">
        <f>IF(M574=#REF!,"",M574-#REF!)</f>
        <v>#REF!</v>
      </c>
      <c r="AC574" s="6" t="e">
        <f>IF(N574=#REF!,"",N574-#REF!)</f>
        <v>#REF!</v>
      </c>
    </row>
    <row r="575" spans="1:29" x14ac:dyDescent="0.15">
      <c r="A575">
        <v>12322</v>
      </c>
      <c r="B575" t="s">
        <v>1772</v>
      </c>
      <c r="D575" t="s">
        <v>569</v>
      </c>
      <c r="E575" s="3">
        <v>21234</v>
      </c>
      <c r="F575" s="3">
        <v>2745</v>
      </c>
      <c r="G575" s="3">
        <v>16924</v>
      </c>
      <c r="H575" s="3">
        <v>1610</v>
      </c>
      <c r="I575" s="4">
        <v>-0.4134790528233151</v>
      </c>
      <c r="J575" s="3">
        <v>21234</v>
      </c>
      <c r="K575" s="3">
        <v>2745</v>
      </c>
      <c r="L575" s="3">
        <v>16150.977605815973</v>
      </c>
      <c r="M575" s="3">
        <v>1437.3473688156964</v>
      </c>
      <c r="N575" s="4">
        <v>-0.47637618622378997</v>
      </c>
      <c r="P575" s="5" t="e">
        <f>IF(A575=#REF!,"","●")</f>
        <v>#REF!</v>
      </c>
      <c r="Q575" s="5" t="e">
        <f>IF(B575=#REF!,"","●")</f>
        <v>#REF!</v>
      </c>
      <c r="R575" s="5" t="e">
        <f>IF(C575=#REF!,"","●")</f>
        <v>#REF!</v>
      </c>
      <c r="S575" s="5" t="e">
        <f>IF(D575=#REF!,"","●")</f>
        <v>#REF!</v>
      </c>
      <c r="T575" s="6" t="e">
        <f>IF(E575=#REF!,"",E575-#REF!)</f>
        <v>#REF!</v>
      </c>
      <c r="U575" s="6" t="e">
        <f>IF(F575=#REF!,"",F575-#REF!)</f>
        <v>#REF!</v>
      </c>
      <c r="V575" s="6" t="e">
        <f>IF(G575=#REF!,"",G575-#REF!)</f>
        <v>#REF!</v>
      </c>
      <c r="W575" s="6" t="e">
        <f>IF(H575=#REF!,"",H575-#REF!)</f>
        <v>#REF!</v>
      </c>
      <c r="X575" s="6" t="e">
        <f>IF(I575=#REF!,"",I575-#REF!)</f>
        <v>#REF!</v>
      </c>
      <c r="Y575" s="6" t="e">
        <f>IF(J575=#REF!,"",J575-#REF!)</f>
        <v>#REF!</v>
      </c>
      <c r="Z575" s="6" t="e">
        <f>IF(K575=#REF!,"",K575-#REF!)</f>
        <v>#REF!</v>
      </c>
      <c r="AA575" s="6" t="e">
        <f>IF(L575=#REF!,"",L575-#REF!)</f>
        <v>#REF!</v>
      </c>
      <c r="AB575" s="6" t="e">
        <f>IF(M575=#REF!,"",M575-#REF!)</f>
        <v>#REF!</v>
      </c>
      <c r="AC575" s="6" t="e">
        <f>IF(N575=#REF!,"",N575-#REF!)</f>
        <v>#REF!</v>
      </c>
    </row>
    <row r="576" spans="1:29" x14ac:dyDescent="0.15">
      <c r="A576">
        <v>12329</v>
      </c>
      <c r="B576" t="s">
        <v>1772</v>
      </c>
      <c r="D576" t="s">
        <v>570</v>
      </c>
      <c r="E576" s="3">
        <v>22580</v>
      </c>
      <c r="F576" s="3">
        <v>2570</v>
      </c>
      <c r="G576" s="3">
        <v>13524</v>
      </c>
      <c r="H576">
        <v>818</v>
      </c>
      <c r="I576" s="4">
        <v>-0.68171206225680936</v>
      </c>
      <c r="J576" s="3">
        <v>22580</v>
      </c>
      <c r="K576" s="3">
        <v>2570</v>
      </c>
      <c r="L576" s="3">
        <v>12104.219321222461</v>
      </c>
      <c r="M576">
        <v>582.87826412436732</v>
      </c>
      <c r="N576" s="4">
        <v>-0.77319911901775584</v>
      </c>
      <c r="P576" s="5" t="e">
        <f>IF(A576=#REF!,"","●")</f>
        <v>#REF!</v>
      </c>
      <c r="Q576" s="5" t="e">
        <f>IF(B576=#REF!,"","●")</f>
        <v>#REF!</v>
      </c>
      <c r="R576" s="5" t="e">
        <f>IF(C576=#REF!,"","●")</f>
        <v>#REF!</v>
      </c>
      <c r="S576" s="5" t="e">
        <f>IF(D576=#REF!,"","●")</f>
        <v>#REF!</v>
      </c>
      <c r="T576" s="6" t="e">
        <f>IF(E576=#REF!,"",E576-#REF!)</f>
        <v>#REF!</v>
      </c>
      <c r="U576" s="6" t="e">
        <f>IF(F576=#REF!,"",F576-#REF!)</f>
        <v>#REF!</v>
      </c>
      <c r="V576" s="6" t="e">
        <f>IF(G576=#REF!,"",G576-#REF!)</f>
        <v>#REF!</v>
      </c>
      <c r="W576" s="6" t="e">
        <f>IF(H576=#REF!,"",H576-#REF!)</f>
        <v>#REF!</v>
      </c>
      <c r="X576" s="6" t="e">
        <f>IF(I576=#REF!,"",I576-#REF!)</f>
        <v>#REF!</v>
      </c>
      <c r="Y576" s="6" t="e">
        <f>IF(J576=#REF!,"",J576-#REF!)</f>
        <v>#REF!</v>
      </c>
      <c r="Z576" s="6" t="e">
        <f>IF(K576=#REF!,"",K576-#REF!)</f>
        <v>#REF!</v>
      </c>
      <c r="AA576" s="6" t="e">
        <f>IF(L576=#REF!,"",L576-#REF!)</f>
        <v>#REF!</v>
      </c>
      <c r="AB576" s="6" t="e">
        <f>IF(M576=#REF!,"",M576-#REF!)</f>
        <v>#REF!</v>
      </c>
      <c r="AC576" s="6" t="e">
        <f>IF(N576=#REF!,"",N576-#REF!)</f>
        <v>#REF!</v>
      </c>
    </row>
    <row r="577" spans="1:29" x14ac:dyDescent="0.15">
      <c r="A577">
        <v>12342</v>
      </c>
      <c r="B577" t="s">
        <v>1772</v>
      </c>
      <c r="D577" t="s">
        <v>571</v>
      </c>
      <c r="E577" s="3">
        <v>6454</v>
      </c>
      <c r="F577">
        <v>592</v>
      </c>
      <c r="G577" s="3">
        <v>4409</v>
      </c>
      <c r="H577">
        <v>302</v>
      </c>
      <c r="I577" s="4">
        <v>-0.48986486486486491</v>
      </c>
      <c r="J577" s="3">
        <v>6454</v>
      </c>
      <c r="K577">
        <v>592</v>
      </c>
      <c r="L577" s="3">
        <v>4295.7051676406018</v>
      </c>
      <c r="M577">
        <v>253.36992908560703</v>
      </c>
      <c r="N577" s="4">
        <v>-0.57201025492296109</v>
      </c>
      <c r="P577" s="5" t="e">
        <f>IF(A577=#REF!,"","●")</f>
        <v>#REF!</v>
      </c>
      <c r="Q577" s="5" t="e">
        <f>IF(B577=#REF!,"","●")</f>
        <v>#REF!</v>
      </c>
      <c r="R577" s="5" t="e">
        <f>IF(C577=#REF!,"","●")</f>
        <v>#REF!</v>
      </c>
      <c r="S577" s="5" t="e">
        <f>IF(D577=#REF!,"","●")</f>
        <v>#REF!</v>
      </c>
      <c r="T577" s="6" t="e">
        <f>IF(E577=#REF!,"",E577-#REF!)</f>
        <v>#REF!</v>
      </c>
      <c r="U577" s="6" t="e">
        <f>IF(F577=#REF!,"",F577-#REF!)</f>
        <v>#REF!</v>
      </c>
      <c r="V577" s="6" t="e">
        <f>IF(G577=#REF!,"",G577-#REF!)</f>
        <v>#REF!</v>
      </c>
      <c r="W577" s="6" t="e">
        <f>IF(H577=#REF!,"",H577-#REF!)</f>
        <v>#REF!</v>
      </c>
      <c r="X577" s="6" t="e">
        <f>IF(I577=#REF!,"",I577-#REF!)</f>
        <v>#REF!</v>
      </c>
      <c r="Y577" s="6" t="e">
        <f>IF(J577=#REF!,"",J577-#REF!)</f>
        <v>#REF!</v>
      </c>
      <c r="Z577" s="6" t="e">
        <f>IF(K577=#REF!,"",K577-#REF!)</f>
        <v>#REF!</v>
      </c>
      <c r="AA577" s="6" t="e">
        <f>IF(L577=#REF!,"",L577-#REF!)</f>
        <v>#REF!</v>
      </c>
      <c r="AB577" s="6" t="e">
        <f>IF(M577=#REF!,"",M577-#REF!)</f>
        <v>#REF!</v>
      </c>
      <c r="AC577" s="6" t="e">
        <f>IF(N577=#REF!,"",N577-#REF!)</f>
        <v>#REF!</v>
      </c>
    </row>
    <row r="578" spans="1:29" x14ac:dyDescent="0.15">
      <c r="A578">
        <v>12347</v>
      </c>
      <c r="B578" t="s">
        <v>1772</v>
      </c>
      <c r="D578" t="s">
        <v>572</v>
      </c>
      <c r="E578" s="3">
        <v>16002</v>
      </c>
      <c r="F578" s="3">
        <v>1452</v>
      </c>
      <c r="G578" s="3">
        <v>10078</v>
      </c>
      <c r="H578">
        <v>675</v>
      </c>
      <c r="I578" s="4">
        <v>-0.53512396694214881</v>
      </c>
      <c r="J578" s="3">
        <v>16002</v>
      </c>
      <c r="K578" s="3">
        <v>1452</v>
      </c>
      <c r="L578" s="3">
        <v>9575.6795716545203</v>
      </c>
      <c r="M578">
        <v>569.48907090079433</v>
      </c>
      <c r="N578" s="4">
        <v>-0.60778989607383305</v>
      </c>
      <c r="P578" s="5" t="e">
        <f>IF(A578=#REF!,"","●")</f>
        <v>#REF!</v>
      </c>
      <c r="Q578" s="5" t="e">
        <f>IF(B578=#REF!,"","●")</f>
        <v>#REF!</v>
      </c>
      <c r="R578" s="5" t="e">
        <f>IF(C578=#REF!,"","●")</f>
        <v>#REF!</v>
      </c>
      <c r="S578" s="5" t="e">
        <f>IF(D578=#REF!,"","●")</f>
        <v>#REF!</v>
      </c>
      <c r="T578" s="6" t="e">
        <f>IF(E578=#REF!,"",E578-#REF!)</f>
        <v>#REF!</v>
      </c>
      <c r="U578" s="6" t="e">
        <f>IF(F578=#REF!,"",F578-#REF!)</f>
        <v>#REF!</v>
      </c>
      <c r="V578" s="6" t="e">
        <f>IF(G578=#REF!,"",G578-#REF!)</f>
        <v>#REF!</v>
      </c>
      <c r="W578" s="6" t="e">
        <f>IF(H578=#REF!,"",H578-#REF!)</f>
        <v>#REF!</v>
      </c>
      <c r="X578" s="6" t="e">
        <f>IF(I578=#REF!,"",I578-#REF!)</f>
        <v>#REF!</v>
      </c>
      <c r="Y578" s="6" t="e">
        <f>IF(J578=#REF!,"",J578-#REF!)</f>
        <v>#REF!</v>
      </c>
      <c r="Z578" s="6" t="e">
        <f>IF(K578=#REF!,"",K578-#REF!)</f>
        <v>#REF!</v>
      </c>
      <c r="AA578" s="6" t="e">
        <f>IF(L578=#REF!,"",L578-#REF!)</f>
        <v>#REF!</v>
      </c>
      <c r="AB578" s="6" t="e">
        <f>IF(M578=#REF!,"",M578-#REF!)</f>
        <v>#REF!</v>
      </c>
      <c r="AC578" s="6" t="e">
        <f>IF(N578=#REF!,"",N578-#REF!)</f>
        <v>#REF!</v>
      </c>
    </row>
    <row r="579" spans="1:29" x14ac:dyDescent="0.15">
      <c r="A579">
        <v>12349</v>
      </c>
      <c r="B579" t="s">
        <v>1772</v>
      </c>
      <c r="D579" t="s">
        <v>573</v>
      </c>
      <c r="E579" s="3">
        <v>15154</v>
      </c>
      <c r="F579" s="3">
        <v>1346.9999999999998</v>
      </c>
      <c r="G579" s="3">
        <v>8912</v>
      </c>
      <c r="H579">
        <v>609</v>
      </c>
      <c r="I579" s="4">
        <v>-0.54788418708240538</v>
      </c>
      <c r="J579" s="3">
        <v>15154</v>
      </c>
      <c r="K579" s="3">
        <v>1346.9999999999998</v>
      </c>
      <c r="L579" s="3">
        <v>8120.1418037370167</v>
      </c>
      <c r="M579">
        <v>431.0127315748785</v>
      </c>
      <c r="N579" s="4">
        <v>-0.68002024381968929</v>
      </c>
      <c r="P579" s="5" t="e">
        <f>IF(A579=#REF!,"","●")</f>
        <v>#REF!</v>
      </c>
      <c r="Q579" s="5" t="e">
        <f>IF(B579=#REF!,"","●")</f>
        <v>#REF!</v>
      </c>
      <c r="R579" s="5" t="e">
        <f>IF(C579=#REF!,"","●")</f>
        <v>#REF!</v>
      </c>
      <c r="S579" s="5" t="e">
        <f>IF(D579=#REF!,"","●")</f>
        <v>#REF!</v>
      </c>
      <c r="T579" s="6" t="e">
        <f>IF(E579=#REF!,"",E579-#REF!)</f>
        <v>#REF!</v>
      </c>
      <c r="U579" s="6" t="e">
        <f>IF(F579=#REF!,"",F579-#REF!)</f>
        <v>#REF!</v>
      </c>
      <c r="V579" s="6" t="e">
        <f>IF(G579=#REF!,"",G579-#REF!)</f>
        <v>#REF!</v>
      </c>
      <c r="W579" s="6" t="e">
        <f>IF(H579=#REF!,"",H579-#REF!)</f>
        <v>#REF!</v>
      </c>
      <c r="X579" s="6" t="e">
        <f>IF(I579=#REF!,"",I579-#REF!)</f>
        <v>#REF!</v>
      </c>
      <c r="Y579" s="6" t="e">
        <f>IF(J579=#REF!,"",J579-#REF!)</f>
        <v>#REF!</v>
      </c>
      <c r="Z579" s="6" t="e">
        <f>IF(K579=#REF!,"",K579-#REF!)</f>
        <v>#REF!</v>
      </c>
      <c r="AA579" s="6" t="e">
        <f>IF(L579=#REF!,"",L579-#REF!)</f>
        <v>#REF!</v>
      </c>
      <c r="AB579" s="6" t="e">
        <f>IF(M579=#REF!,"",M579-#REF!)</f>
        <v>#REF!</v>
      </c>
      <c r="AC579" s="6" t="e">
        <f>IF(N579=#REF!,"",N579-#REF!)</f>
        <v>#REF!</v>
      </c>
    </row>
    <row r="580" spans="1:29" x14ac:dyDescent="0.15">
      <c r="A580">
        <v>12403</v>
      </c>
      <c r="B580" t="s">
        <v>1772</v>
      </c>
      <c r="D580" t="s">
        <v>574</v>
      </c>
      <c r="E580" s="3">
        <v>18004</v>
      </c>
      <c r="F580" s="3">
        <v>1781</v>
      </c>
      <c r="G580" s="3">
        <v>11186</v>
      </c>
      <c r="H580">
        <v>824</v>
      </c>
      <c r="I580" s="4">
        <v>-0.53733857383492423</v>
      </c>
      <c r="J580" s="3">
        <v>18004</v>
      </c>
      <c r="K580" s="3">
        <v>1781</v>
      </c>
      <c r="L580" s="3">
        <v>10577.537903888615</v>
      </c>
      <c r="M580">
        <v>725.51577578575893</v>
      </c>
      <c r="N580" s="4">
        <v>-0.5926357238709945</v>
      </c>
      <c r="P580" s="5" t="e">
        <f>IF(A580=#REF!,"","●")</f>
        <v>#REF!</v>
      </c>
      <c r="Q580" s="5" t="e">
        <f>IF(B580=#REF!,"","●")</f>
        <v>#REF!</v>
      </c>
      <c r="R580" s="5" t="e">
        <f>IF(C580=#REF!,"","●")</f>
        <v>#REF!</v>
      </c>
      <c r="S580" s="5" t="e">
        <f>IF(D580=#REF!,"","●")</f>
        <v>#REF!</v>
      </c>
      <c r="T580" s="6" t="e">
        <f>IF(E580=#REF!,"",E580-#REF!)</f>
        <v>#REF!</v>
      </c>
      <c r="U580" s="6" t="e">
        <f>IF(F580=#REF!,"",F580-#REF!)</f>
        <v>#REF!</v>
      </c>
      <c r="V580" s="6" t="e">
        <f>IF(G580=#REF!,"",G580-#REF!)</f>
        <v>#REF!</v>
      </c>
      <c r="W580" s="6" t="e">
        <f>IF(H580=#REF!,"",H580-#REF!)</f>
        <v>#REF!</v>
      </c>
      <c r="X580" s="6" t="e">
        <f>IF(I580=#REF!,"",I580-#REF!)</f>
        <v>#REF!</v>
      </c>
      <c r="Y580" s="6" t="e">
        <f>IF(J580=#REF!,"",J580-#REF!)</f>
        <v>#REF!</v>
      </c>
      <c r="Z580" s="6" t="e">
        <f>IF(K580=#REF!,"",K580-#REF!)</f>
        <v>#REF!</v>
      </c>
      <c r="AA580" s="6" t="e">
        <f>IF(L580=#REF!,"",L580-#REF!)</f>
        <v>#REF!</v>
      </c>
      <c r="AB580" s="6" t="e">
        <f>IF(M580=#REF!,"",M580-#REF!)</f>
        <v>#REF!</v>
      </c>
      <c r="AC580" s="6" t="e">
        <f>IF(N580=#REF!,"",N580-#REF!)</f>
        <v>#REF!</v>
      </c>
    </row>
    <row r="581" spans="1:29" x14ac:dyDescent="0.15">
      <c r="A581">
        <v>12409</v>
      </c>
      <c r="B581" t="s">
        <v>1772</v>
      </c>
      <c r="D581" t="s">
        <v>575</v>
      </c>
      <c r="E581" s="3">
        <v>7920</v>
      </c>
      <c r="F581">
        <v>757</v>
      </c>
      <c r="G581" s="3">
        <v>5125</v>
      </c>
      <c r="H581">
        <v>377</v>
      </c>
      <c r="I581" s="4">
        <v>-0.50198150594451785</v>
      </c>
      <c r="J581" s="3">
        <v>7920</v>
      </c>
      <c r="K581">
        <v>757</v>
      </c>
      <c r="L581" s="3">
        <v>4781.4529240903457</v>
      </c>
      <c r="M581">
        <v>298.15348647938492</v>
      </c>
      <c r="N581" s="4">
        <v>-0.60613806277492088</v>
      </c>
      <c r="P581" s="5" t="e">
        <f>IF(A581=#REF!,"","●")</f>
        <v>#REF!</v>
      </c>
      <c r="Q581" s="5" t="e">
        <f>IF(B581=#REF!,"","●")</f>
        <v>#REF!</v>
      </c>
      <c r="R581" s="5" t="e">
        <f>IF(C581=#REF!,"","●")</f>
        <v>#REF!</v>
      </c>
      <c r="S581" s="5" t="e">
        <f>IF(D581=#REF!,"","●")</f>
        <v>#REF!</v>
      </c>
      <c r="T581" s="6" t="e">
        <f>IF(E581=#REF!,"",E581-#REF!)</f>
        <v>#REF!</v>
      </c>
      <c r="U581" s="6" t="e">
        <f>IF(F581=#REF!,"",F581-#REF!)</f>
        <v>#REF!</v>
      </c>
      <c r="V581" s="6" t="e">
        <f>IF(G581=#REF!,"",G581-#REF!)</f>
        <v>#REF!</v>
      </c>
      <c r="W581" s="6" t="e">
        <f>IF(H581=#REF!,"",H581-#REF!)</f>
        <v>#REF!</v>
      </c>
      <c r="X581" s="6" t="e">
        <f>IF(I581=#REF!,"",I581-#REF!)</f>
        <v>#REF!</v>
      </c>
      <c r="Y581" s="6" t="e">
        <f>IF(J581=#REF!,"",J581-#REF!)</f>
        <v>#REF!</v>
      </c>
      <c r="Z581" s="6" t="e">
        <f>IF(K581=#REF!,"",K581-#REF!)</f>
        <v>#REF!</v>
      </c>
      <c r="AA581" s="6" t="e">
        <f>IF(L581=#REF!,"",L581-#REF!)</f>
        <v>#REF!</v>
      </c>
      <c r="AB581" s="6" t="e">
        <f>IF(M581=#REF!,"",M581-#REF!)</f>
        <v>#REF!</v>
      </c>
      <c r="AC581" s="6" t="e">
        <f>IF(N581=#REF!,"",N581-#REF!)</f>
        <v>#REF!</v>
      </c>
    </row>
    <row r="582" spans="1:29" x14ac:dyDescent="0.15">
      <c r="A582">
        <v>12410</v>
      </c>
      <c r="B582" t="s">
        <v>1772</v>
      </c>
      <c r="D582" t="s">
        <v>576</v>
      </c>
      <c r="E582" s="3">
        <v>24674.999999999996</v>
      </c>
      <c r="F582" s="3">
        <v>2406</v>
      </c>
      <c r="G582" s="3">
        <v>15754.999999999998</v>
      </c>
      <c r="H582" s="3">
        <v>1216</v>
      </c>
      <c r="I582" s="4">
        <v>-0.49459684123025771</v>
      </c>
      <c r="J582" s="3">
        <v>24674.999999999996</v>
      </c>
      <c r="K582" s="3">
        <v>2406</v>
      </c>
      <c r="L582" s="3">
        <v>14669.798235727158</v>
      </c>
      <c r="M582">
        <v>997.51041940829145</v>
      </c>
      <c r="N582" s="4">
        <v>-0.58540714072805844</v>
      </c>
      <c r="P582" s="5" t="e">
        <f>IF(A582=#REF!,"","●")</f>
        <v>#REF!</v>
      </c>
      <c r="Q582" s="5" t="e">
        <f>IF(B582=#REF!,"","●")</f>
        <v>#REF!</v>
      </c>
      <c r="R582" s="5" t="e">
        <f>IF(C582=#REF!,"","●")</f>
        <v>#REF!</v>
      </c>
      <c r="S582" s="5" t="e">
        <f>IF(D582=#REF!,"","●")</f>
        <v>#REF!</v>
      </c>
      <c r="T582" s="6" t="e">
        <f>IF(E582=#REF!,"",E582-#REF!)</f>
        <v>#REF!</v>
      </c>
      <c r="U582" s="6" t="e">
        <f>IF(F582=#REF!,"",F582-#REF!)</f>
        <v>#REF!</v>
      </c>
      <c r="V582" s="6" t="e">
        <f>IF(G582=#REF!,"",G582-#REF!)</f>
        <v>#REF!</v>
      </c>
      <c r="W582" s="6" t="e">
        <f>IF(H582=#REF!,"",H582-#REF!)</f>
        <v>#REF!</v>
      </c>
      <c r="X582" s="6" t="e">
        <f>IF(I582=#REF!,"",I582-#REF!)</f>
        <v>#REF!</v>
      </c>
      <c r="Y582" s="6" t="e">
        <f>IF(J582=#REF!,"",J582-#REF!)</f>
        <v>#REF!</v>
      </c>
      <c r="Z582" s="6" t="e">
        <f>IF(K582=#REF!,"",K582-#REF!)</f>
        <v>#REF!</v>
      </c>
      <c r="AA582" s="6" t="e">
        <f>IF(L582=#REF!,"",L582-#REF!)</f>
        <v>#REF!</v>
      </c>
      <c r="AB582" s="6" t="e">
        <f>IF(M582=#REF!,"",M582-#REF!)</f>
        <v>#REF!</v>
      </c>
      <c r="AC582" s="6" t="e">
        <f>IF(N582=#REF!,"",N582-#REF!)</f>
        <v>#REF!</v>
      </c>
    </row>
    <row r="583" spans="1:29" x14ac:dyDescent="0.15">
      <c r="A583">
        <v>12421</v>
      </c>
      <c r="B583" t="s">
        <v>1772</v>
      </c>
      <c r="D583" t="s">
        <v>577</v>
      </c>
      <c r="E583" s="3">
        <v>12034</v>
      </c>
      <c r="F583" s="3">
        <v>1243</v>
      </c>
      <c r="G583" s="3">
        <v>10693</v>
      </c>
      <c r="H583">
        <v>950</v>
      </c>
      <c r="I583" s="4">
        <v>-0.2357200321802092</v>
      </c>
      <c r="J583" s="3">
        <v>12034</v>
      </c>
      <c r="K583" s="3">
        <v>1243</v>
      </c>
      <c r="L583" s="3">
        <v>11134.600801567325</v>
      </c>
      <c r="M583">
        <v>911.19473987948322</v>
      </c>
      <c r="N583" s="4">
        <v>-0.26693906687089042</v>
      </c>
      <c r="P583" s="5" t="e">
        <f>IF(A583=#REF!,"","●")</f>
        <v>#REF!</v>
      </c>
      <c r="Q583" s="5" t="e">
        <f>IF(B583=#REF!,"","●")</f>
        <v>#REF!</v>
      </c>
      <c r="R583" s="5" t="e">
        <f>IF(C583=#REF!,"","●")</f>
        <v>#REF!</v>
      </c>
      <c r="S583" s="5" t="e">
        <f>IF(D583=#REF!,"","●")</f>
        <v>#REF!</v>
      </c>
      <c r="T583" s="6" t="e">
        <f>IF(E583=#REF!,"",E583-#REF!)</f>
        <v>#REF!</v>
      </c>
      <c r="U583" s="6" t="e">
        <f>IF(F583=#REF!,"",F583-#REF!)</f>
        <v>#REF!</v>
      </c>
      <c r="V583" s="6" t="e">
        <f>IF(G583=#REF!,"",G583-#REF!)</f>
        <v>#REF!</v>
      </c>
      <c r="W583" s="6" t="e">
        <f>IF(H583=#REF!,"",H583-#REF!)</f>
        <v>#REF!</v>
      </c>
      <c r="X583" s="6" t="e">
        <f>IF(I583=#REF!,"",I583-#REF!)</f>
        <v>#REF!</v>
      </c>
      <c r="Y583" s="6" t="e">
        <f>IF(J583=#REF!,"",J583-#REF!)</f>
        <v>#REF!</v>
      </c>
      <c r="Z583" s="6" t="e">
        <f>IF(K583=#REF!,"",K583-#REF!)</f>
        <v>#REF!</v>
      </c>
      <c r="AA583" s="6" t="e">
        <f>IF(L583=#REF!,"",L583-#REF!)</f>
        <v>#REF!</v>
      </c>
      <c r="AB583" s="6" t="e">
        <f>IF(M583=#REF!,"",M583-#REF!)</f>
        <v>#REF!</v>
      </c>
      <c r="AC583" s="6" t="e">
        <f>IF(N583=#REF!,"",N583-#REF!)</f>
        <v>#REF!</v>
      </c>
    </row>
    <row r="584" spans="1:29" x14ac:dyDescent="0.15">
      <c r="A584">
        <v>12422</v>
      </c>
      <c r="B584" t="s">
        <v>1772</v>
      </c>
      <c r="D584" t="s">
        <v>578</v>
      </c>
      <c r="E584" s="3">
        <v>7340</v>
      </c>
      <c r="F584">
        <v>657</v>
      </c>
      <c r="G584" s="3">
        <v>4266</v>
      </c>
      <c r="H584">
        <v>271</v>
      </c>
      <c r="I584" s="4">
        <v>-0.58751902587519034</v>
      </c>
      <c r="J584" s="3">
        <v>7340</v>
      </c>
      <c r="K584">
        <v>657</v>
      </c>
      <c r="L584" s="3">
        <v>4079.1720572310719</v>
      </c>
      <c r="M584">
        <v>215.07283287092488</v>
      </c>
      <c r="N584" s="4">
        <v>-0.67264408999859238</v>
      </c>
      <c r="P584" s="5" t="e">
        <f>IF(A584=#REF!,"","●")</f>
        <v>#REF!</v>
      </c>
      <c r="Q584" s="5" t="e">
        <f>IF(B584=#REF!,"","●")</f>
        <v>#REF!</v>
      </c>
      <c r="R584" s="5" t="e">
        <f>IF(C584=#REF!,"","●")</f>
        <v>#REF!</v>
      </c>
      <c r="S584" s="5" t="e">
        <f>IF(D584=#REF!,"","●")</f>
        <v>#REF!</v>
      </c>
      <c r="T584" s="6" t="e">
        <f>IF(E584=#REF!,"",E584-#REF!)</f>
        <v>#REF!</v>
      </c>
      <c r="U584" s="6" t="e">
        <f>IF(F584=#REF!,"",F584-#REF!)</f>
        <v>#REF!</v>
      </c>
      <c r="V584" s="6" t="e">
        <f>IF(G584=#REF!,"",G584-#REF!)</f>
        <v>#REF!</v>
      </c>
      <c r="W584" s="6" t="e">
        <f>IF(H584=#REF!,"",H584-#REF!)</f>
        <v>#REF!</v>
      </c>
      <c r="X584" s="6" t="e">
        <f>IF(I584=#REF!,"",I584-#REF!)</f>
        <v>#REF!</v>
      </c>
      <c r="Y584" s="6" t="e">
        <f>IF(J584=#REF!,"",J584-#REF!)</f>
        <v>#REF!</v>
      </c>
      <c r="Z584" s="6" t="e">
        <f>IF(K584=#REF!,"",K584-#REF!)</f>
        <v>#REF!</v>
      </c>
      <c r="AA584" s="6" t="e">
        <f>IF(L584=#REF!,"",L584-#REF!)</f>
        <v>#REF!</v>
      </c>
      <c r="AB584" s="6" t="e">
        <f>IF(M584=#REF!,"",M584-#REF!)</f>
        <v>#REF!</v>
      </c>
      <c r="AC584" s="6" t="e">
        <f>IF(N584=#REF!,"",N584-#REF!)</f>
        <v>#REF!</v>
      </c>
    </row>
    <row r="585" spans="1:29" x14ac:dyDescent="0.15">
      <c r="A585">
        <v>12423</v>
      </c>
      <c r="B585" t="s">
        <v>1772</v>
      </c>
      <c r="D585" t="s">
        <v>579</v>
      </c>
      <c r="E585" s="3">
        <v>14752</v>
      </c>
      <c r="F585" s="3">
        <v>1465</v>
      </c>
      <c r="G585" s="3">
        <v>11787</v>
      </c>
      <c r="H585">
        <v>929</v>
      </c>
      <c r="I585" s="4">
        <v>-0.36587030716723545</v>
      </c>
      <c r="J585" s="3">
        <v>14752</v>
      </c>
      <c r="K585" s="3">
        <v>1465</v>
      </c>
      <c r="L585" s="3">
        <v>11876.56590377371</v>
      </c>
      <c r="M585">
        <v>823.53717324858258</v>
      </c>
      <c r="N585" s="4">
        <v>-0.43785858481325424</v>
      </c>
      <c r="P585" s="5" t="e">
        <f>IF(A585=#REF!,"","●")</f>
        <v>#REF!</v>
      </c>
      <c r="Q585" s="5" t="e">
        <f>IF(B585=#REF!,"","●")</f>
        <v>#REF!</v>
      </c>
      <c r="R585" s="5" t="e">
        <f>IF(C585=#REF!,"","●")</f>
        <v>#REF!</v>
      </c>
      <c r="S585" s="5" t="e">
        <f>IF(D585=#REF!,"","●")</f>
        <v>#REF!</v>
      </c>
      <c r="T585" s="6" t="e">
        <f>IF(E585=#REF!,"",E585-#REF!)</f>
        <v>#REF!</v>
      </c>
      <c r="U585" s="6" t="e">
        <f>IF(F585=#REF!,"",F585-#REF!)</f>
        <v>#REF!</v>
      </c>
      <c r="V585" s="6" t="e">
        <f>IF(G585=#REF!,"",G585-#REF!)</f>
        <v>#REF!</v>
      </c>
      <c r="W585" s="6" t="e">
        <f>IF(H585=#REF!,"",H585-#REF!)</f>
        <v>#REF!</v>
      </c>
      <c r="X585" s="6" t="e">
        <f>IF(I585=#REF!,"",I585-#REF!)</f>
        <v>#REF!</v>
      </c>
      <c r="Y585" s="6" t="e">
        <f>IF(J585=#REF!,"",J585-#REF!)</f>
        <v>#REF!</v>
      </c>
      <c r="Z585" s="6" t="e">
        <f>IF(K585=#REF!,"",K585-#REF!)</f>
        <v>#REF!</v>
      </c>
      <c r="AA585" s="6" t="e">
        <f>IF(L585=#REF!,"",L585-#REF!)</f>
        <v>#REF!</v>
      </c>
      <c r="AB585" s="6" t="e">
        <f>IF(M585=#REF!,"",M585-#REF!)</f>
        <v>#REF!</v>
      </c>
      <c r="AC585" s="6" t="e">
        <f>IF(N585=#REF!,"",N585-#REF!)</f>
        <v>#REF!</v>
      </c>
    </row>
    <row r="586" spans="1:29" x14ac:dyDescent="0.15">
      <c r="A586">
        <v>12424</v>
      </c>
      <c r="B586" t="s">
        <v>1772</v>
      </c>
      <c r="D586" t="s">
        <v>580</v>
      </c>
      <c r="E586" s="3">
        <v>12151</v>
      </c>
      <c r="F586" s="3">
        <v>1178</v>
      </c>
      <c r="G586" s="3">
        <v>7550</v>
      </c>
      <c r="H586">
        <v>527</v>
      </c>
      <c r="I586" s="4">
        <v>-0.55263157894736836</v>
      </c>
      <c r="J586" s="3">
        <v>12151</v>
      </c>
      <c r="K586" s="3">
        <v>1178</v>
      </c>
      <c r="L586" s="3">
        <v>7132.5783023283893</v>
      </c>
      <c r="M586">
        <v>425.01449988036563</v>
      </c>
      <c r="N586" s="4">
        <v>-0.63920670638339083</v>
      </c>
      <c r="P586" s="5" t="e">
        <f>IF(A586=#REF!,"","●")</f>
        <v>#REF!</v>
      </c>
      <c r="Q586" s="5" t="e">
        <f>IF(B586=#REF!,"","●")</f>
        <v>#REF!</v>
      </c>
      <c r="R586" s="5" t="e">
        <f>IF(C586=#REF!,"","●")</f>
        <v>#REF!</v>
      </c>
      <c r="S586" s="5" t="e">
        <f>IF(D586=#REF!,"","●")</f>
        <v>#REF!</v>
      </c>
      <c r="T586" s="6" t="e">
        <f>IF(E586=#REF!,"",E586-#REF!)</f>
        <v>#REF!</v>
      </c>
      <c r="U586" s="6" t="e">
        <f>IF(F586=#REF!,"",F586-#REF!)</f>
        <v>#REF!</v>
      </c>
      <c r="V586" s="6" t="e">
        <f>IF(G586=#REF!,"",G586-#REF!)</f>
        <v>#REF!</v>
      </c>
      <c r="W586" s="6" t="e">
        <f>IF(H586=#REF!,"",H586-#REF!)</f>
        <v>#REF!</v>
      </c>
      <c r="X586" s="6" t="e">
        <f>IF(I586=#REF!,"",I586-#REF!)</f>
        <v>#REF!</v>
      </c>
      <c r="Y586" s="6" t="e">
        <f>IF(J586=#REF!,"",J586-#REF!)</f>
        <v>#REF!</v>
      </c>
      <c r="Z586" s="6" t="e">
        <f>IF(K586=#REF!,"",K586-#REF!)</f>
        <v>#REF!</v>
      </c>
      <c r="AA586" s="6" t="e">
        <f>IF(L586=#REF!,"",L586-#REF!)</f>
        <v>#REF!</v>
      </c>
      <c r="AB586" s="6" t="e">
        <f>IF(M586=#REF!,"",M586-#REF!)</f>
        <v>#REF!</v>
      </c>
      <c r="AC586" s="6" t="e">
        <f>IF(N586=#REF!,"",N586-#REF!)</f>
        <v>#REF!</v>
      </c>
    </row>
    <row r="587" spans="1:29" x14ac:dyDescent="0.15">
      <c r="A587">
        <v>12426</v>
      </c>
      <c r="B587" t="s">
        <v>1772</v>
      </c>
      <c r="D587" t="s">
        <v>581</v>
      </c>
      <c r="E587" s="3">
        <v>8035</v>
      </c>
      <c r="F587">
        <v>674</v>
      </c>
      <c r="G587" s="3">
        <v>5162</v>
      </c>
      <c r="H587">
        <v>309</v>
      </c>
      <c r="I587" s="4">
        <v>-0.54154302670623145</v>
      </c>
      <c r="J587" s="3">
        <v>8035</v>
      </c>
      <c r="K587">
        <v>674</v>
      </c>
      <c r="L587" s="3">
        <v>4992.7021893614183</v>
      </c>
      <c r="M587">
        <v>235.18294671421293</v>
      </c>
      <c r="N587" s="4">
        <v>-0.65106387727861581</v>
      </c>
      <c r="P587" s="5" t="e">
        <f>IF(A587=#REF!,"","●")</f>
        <v>#REF!</v>
      </c>
      <c r="Q587" s="5" t="e">
        <f>IF(B587=#REF!,"","●")</f>
        <v>#REF!</v>
      </c>
      <c r="R587" s="5" t="e">
        <f>IF(C587=#REF!,"","●")</f>
        <v>#REF!</v>
      </c>
      <c r="S587" s="5" t="e">
        <f>IF(D587=#REF!,"","●")</f>
        <v>#REF!</v>
      </c>
      <c r="T587" s="6" t="e">
        <f>IF(E587=#REF!,"",E587-#REF!)</f>
        <v>#REF!</v>
      </c>
      <c r="U587" s="6" t="e">
        <f>IF(F587=#REF!,"",F587-#REF!)</f>
        <v>#REF!</v>
      </c>
      <c r="V587" s="6" t="e">
        <f>IF(G587=#REF!,"",G587-#REF!)</f>
        <v>#REF!</v>
      </c>
      <c r="W587" s="6" t="e">
        <f>IF(H587=#REF!,"",H587-#REF!)</f>
        <v>#REF!</v>
      </c>
      <c r="X587" s="6" t="e">
        <f>IF(I587=#REF!,"",I587-#REF!)</f>
        <v>#REF!</v>
      </c>
      <c r="Y587" s="6" t="e">
        <f>IF(J587=#REF!,"",J587-#REF!)</f>
        <v>#REF!</v>
      </c>
      <c r="Z587" s="6" t="e">
        <f>IF(K587=#REF!,"",K587-#REF!)</f>
        <v>#REF!</v>
      </c>
      <c r="AA587" s="6" t="e">
        <f>IF(L587=#REF!,"",L587-#REF!)</f>
        <v>#REF!</v>
      </c>
      <c r="AB587" s="6" t="e">
        <f>IF(M587=#REF!,"",M587-#REF!)</f>
        <v>#REF!</v>
      </c>
      <c r="AC587" s="6" t="e">
        <f>IF(N587=#REF!,"",N587-#REF!)</f>
        <v>#REF!</v>
      </c>
    </row>
    <row r="588" spans="1:29" x14ac:dyDescent="0.15">
      <c r="A588">
        <v>12427</v>
      </c>
      <c r="B588" t="s">
        <v>1772</v>
      </c>
      <c r="D588" t="s">
        <v>582</v>
      </c>
      <c r="E588" s="3">
        <v>9073</v>
      </c>
      <c r="F588">
        <v>776</v>
      </c>
      <c r="G588" s="3">
        <v>5165</v>
      </c>
      <c r="H588">
        <v>296</v>
      </c>
      <c r="I588" s="4">
        <v>-0.61855670103092786</v>
      </c>
      <c r="J588" s="3">
        <v>9073</v>
      </c>
      <c r="K588">
        <v>776</v>
      </c>
      <c r="L588" s="3">
        <v>4853.9296015089858</v>
      </c>
      <c r="M588">
        <v>216.95254555352597</v>
      </c>
      <c r="N588" s="4">
        <v>-0.72042197737947689</v>
      </c>
      <c r="P588" s="5" t="e">
        <f>IF(A588=#REF!,"","●")</f>
        <v>#REF!</v>
      </c>
      <c r="Q588" s="5" t="e">
        <f>IF(B588=#REF!,"","●")</f>
        <v>#REF!</v>
      </c>
      <c r="R588" s="5" t="e">
        <f>IF(C588=#REF!,"","●")</f>
        <v>#REF!</v>
      </c>
      <c r="S588" s="5" t="e">
        <f>IF(D588=#REF!,"","●")</f>
        <v>#REF!</v>
      </c>
      <c r="T588" s="6" t="e">
        <f>IF(E588=#REF!,"",E588-#REF!)</f>
        <v>#REF!</v>
      </c>
      <c r="U588" s="6" t="e">
        <f>IF(F588=#REF!,"",F588-#REF!)</f>
        <v>#REF!</v>
      </c>
      <c r="V588" s="6" t="e">
        <f>IF(G588=#REF!,"",G588-#REF!)</f>
        <v>#REF!</v>
      </c>
      <c r="W588" s="6" t="e">
        <f>IF(H588=#REF!,"",H588-#REF!)</f>
        <v>#REF!</v>
      </c>
      <c r="X588" s="6" t="e">
        <f>IF(I588=#REF!,"",I588-#REF!)</f>
        <v>#REF!</v>
      </c>
      <c r="Y588" s="6" t="e">
        <f>IF(J588=#REF!,"",J588-#REF!)</f>
        <v>#REF!</v>
      </c>
      <c r="Z588" s="6" t="e">
        <f>IF(K588=#REF!,"",K588-#REF!)</f>
        <v>#REF!</v>
      </c>
      <c r="AA588" s="6" t="e">
        <f>IF(L588=#REF!,"",L588-#REF!)</f>
        <v>#REF!</v>
      </c>
      <c r="AB588" s="6" t="e">
        <f>IF(M588=#REF!,"",M588-#REF!)</f>
        <v>#REF!</v>
      </c>
      <c r="AC588" s="6" t="e">
        <f>IF(N588=#REF!,"",N588-#REF!)</f>
        <v>#REF!</v>
      </c>
    </row>
    <row r="589" spans="1:29" x14ac:dyDescent="0.15">
      <c r="A589">
        <v>12441</v>
      </c>
      <c r="B589" t="s">
        <v>1772</v>
      </c>
      <c r="D589" t="s">
        <v>583</v>
      </c>
      <c r="E589" s="3">
        <v>10671</v>
      </c>
      <c r="F589">
        <v>835.99999999999989</v>
      </c>
      <c r="G589" s="3">
        <v>6361</v>
      </c>
      <c r="H589">
        <v>428</v>
      </c>
      <c r="I589" s="4">
        <v>-0.48803827751196172</v>
      </c>
      <c r="J589" s="3">
        <v>10671</v>
      </c>
      <c r="K589">
        <v>835.99999999999989</v>
      </c>
      <c r="L589" s="3">
        <v>5984.2739588490904</v>
      </c>
      <c r="M589">
        <v>319.74389520053847</v>
      </c>
      <c r="N589" s="4">
        <v>-0.61753122583667652</v>
      </c>
      <c r="P589" s="5" t="e">
        <f>IF(A589=#REF!,"","●")</f>
        <v>#REF!</v>
      </c>
      <c r="Q589" s="5" t="e">
        <f>IF(B589=#REF!,"","●")</f>
        <v>#REF!</v>
      </c>
      <c r="R589" s="5" t="e">
        <f>IF(C589=#REF!,"","●")</f>
        <v>#REF!</v>
      </c>
      <c r="S589" s="5" t="e">
        <f>IF(D589=#REF!,"","●")</f>
        <v>#REF!</v>
      </c>
      <c r="T589" s="6" t="e">
        <f>IF(E589=#REF!,"",E589-#REF!)</f>
        <v>#REF!</v>
      </c>
      <c r="U589" s="6" t="e">
        <f>IF(F589=#REF!,"",F589-#REF!)</f>
        <v>#REF!</v>
      </c>
      <c r="V589" s="6" t="e">
        <f>IF(G589=#REF!,"",G589-#REF!)</f>
        <v>#REF!</v>
      </c>
      <c r="W589" s="6" t="e">
        <f>IF(H589=#REF!,"",H589-#REF!)</f>
        <v>#REF!</v>
      </c>
      <c r="X589" s="6" t="e">
        <f>IF(I589=#REF!,"",I589-#REF!)</f>
        <v>#REF!</v>
      </c>
      <c r="Y589" s="6" t="e">
        <f>IF(J589=#REF!,"",J589-#REF!)</f>
        <v>#REF!</v>
      </c>
      <c r="Z589" s="6" t="e">
        <f>IF(K589=#REF!,"",K589-#REF!)</f>
        <v>#REF!</v>
      </c>
      <c r="AA589" s="6" t="e">
        <f>IF(L589=#REF!,"",L589-#REF!)</f>
        <v>#REF!</v>
      </c>
      <c r="AB589" s="6" t="e">
        <f>IF(M589=#REF!,"",M589-#REF!)</f>
        <v>#REF!</v>
      </c>
      <c r="AC589" s="6" t="e">
        <f>IF(N589=#REF!,"",N589-#REF!)</f>
        <v>#REF!</v>
      </c>
    </row>
    <row r="590" spans="1:29" x14ac:dyDescent="0.15">
      <c r="A590">
        <v>12443</v>
      </c>
      <c r="B590" t="s">
        <v>1772</v>
      </c>
      <c r="D590" t="s">
        <v>584</v>
      </c>
      <c r="E590" s="3">
        <v>7738</v>
      </c>
      <c r="F590">
        <v>536</v>
      </c>
      <c r="G590" s="3">
        <v>4715</v>
      </c>
      <c r="H590">
        <v>247</v>
      </c>
      <c r="I590" s="4">
        <v>-0.53917910447761197</v>
      </c>
      <c r="J590" s="3">
        <v>7738</v>
      </c>
      <c r="K590">
        <v>536</v>
      </c>
      <c r="L590" s="3">
        <v>4861.5403961814254</v>
      </c>
      <c r="M590">
        <v>187.07103838782092</v>
      </c>
      <c r="N590" s="4">
        <v>-0.65098686867943856</v>
      </c>
      <c r="P590" s="5" t="e">
        <f>IF(A590=#REF!,"","●")</f>
        <v>#REF!</v>
      </c>
      <c r="Q590" s="5" t="e">
        <f>IF(B590=#REF!,"","●")</f>
        <v>#REF!</v>
      </c>
      <c r="R590" s="5" t="e">
        <f>IF(C590=#REF!,"","●")</f>
        <v>#REF!</v>
      </c>
      <c r="S590" s="5" t="e">
        <f>IF(D590=#REF!,"","●")</f>
        <v>#REF!</v>
      </c>
      <c r="T590" s="6" t="e">
        <f>IF(E590=#REF!,"",E590-#REF!)</f>
        <v>#REF!</v>
      </c>
      <c r="U590" s="6" t="e">
        <f>IF(F590=#REF!,"",F590-#REF!)</f>
        <v>#REF!</v>
      </c>
      <c r="V590" s="6" t="e">
        <f>IF(G590=#REF!,"",G590-#REF!)</f>
        <v>#REF!</v>
      </c>
      <c r="W590" s="6" t="e">
        <f>IF(H590=#REF!,"",H590-#REF!)</f>
        <v>#REF!</v>
      </c>
      <c r="X590" s="6" t="e">
        <f>IF(I590=#REF!,"",I590-#REF!)</f>
        <v>#REF!</v>
      </c>
      <c r="Y590" s="6" t="e">
        <f>IF(J590=#REF!,"",J590-#REF!)</f>
        <v>#REF!</v>
      </c>
      <c r="Z590" s="6" t="e">
        <f>IF(K590=#REF!,"",K590-#REF!)</f>
        <v>#REF!</v>
      </c>
      <c r="AA590" s="6" t="e">
        <f>IF(L590=#REF!,"",L590-#REF!)</f>
        <v>#REF!</v>
      </c>
      <c r="AB590" s="6" t="e">
        <f>IF(M590=#REF!,"",M590-#REF!)</f>
        <v>#REF!</v>
      </c>
      <c r="AC590" s="6" t="e">
        <f>IF(N590=#REF!,"",N590-#REF!)</f>
        <v>#REF!</v>
      </c>
    </row>
    <row r="591" spans="1:29" x14ac:dyDescent="0.15">
      <c r="A591">
        <v>12463</v>
      </c>
      <c r="B591" t="s">
        <v>1772</v>
      </c>
      <c r="D591" t="s">
        <v>585</v>
      </c>
      <c r="E591" s="3">
        <v>8950</v>
      </c>
      <c r="F591">
        <v>641</v>
      </c>
      <c r="G591" s="3">
        <v>4724</v>
      </c>
      <c r="H591">
        <v>268</v>
      </c>
      <c r="I591" s="4">
        <v>-0.5819032761310452</v>
      </c>
      <c r="J591" s="3">
        <v>8950</v>
      </c>
      <c r="K591">
        <v>641</v>
      </c>
      <c r="L591" s="3">
        <v>4428.323871617873</v>
      </c>
      <c r="M591">
        <v>191.4286690242829</v>
      </c>
      <c r="N591" s="4">
        <v>-0.70135933069534651</v>
      </c>
      <c r="P591" s="5" t="e">
        <f>IF(A591=#REF!,"","●")</f>
        <v>#REF!</v>
      </c>
      <c r="Q591" s="5" t="e">
        <f>IF(B591=#REF!,"","●")</f>
        <v>#REF!</v>
      </c>
      <c r="R591" s="5" t="e">
        <f>IF(C591=#REF!,"","●")</f>
        <v>#REF!</v>
      </c>
      <c r="S591" s="5" t="e">
        <f>IF(D591=#REF!,"","●")</f>
        <v>#REF!</v>
      </c>
      <c r="T591" s="6" t="e">
        <f>IF(E591=#REF!,"",E591-#REF!)</f>
        <v>#REF!</v>
      </c>
      <c r="U591" s="6" t="e">
        <f>IF(F591=#REF!,"",F591-#REF!)</f>
        <v>#REF!</v>
      </c>
      <c r="V591" s="6" t="e">
        <f>IF(G591=#REF!,"",G591-#REF!)</f>
        <v>#REF!</v>
      </c>
      <c r="W591" s="6" t="e">
        <f>IF(H591=#REF!,"",H591-#REF!)</f>
        <v>#REF!</v>
      </c>
      <c r="X591" s="6" t="e">
        <f>IF(I591=#REF!,"",I591-#REF!)</f>
        <v>#REF!</v>
      </c>
      <c r="Y591" s="6" t="e">
        <f>IF(J591=#REF!,"",J591-#REF!)</f>
        <v>#REF!</v>
      </c>
      <c r="Z591" s="6" t="e">
        <f>IF(K591=#REF!,"",K591-#REF!)</f>
        <v>#REF!</v>
      </c>
      <c r="AA591" s="6" t="e">
        <f>IF(L591=#REF!,"",L591-#REF!)</f>
        <v>#REF!</v>
      </c>
      <c r="AB591" s="6" t="e">
        <f>IF(M591=#REF!,"",M591-#REF!)</f>
        <v>#REF!</v>
      </c>
      <c r="AC591" s="6" t="e">
        <f>IF(N591=#REF!,"",N591-#REF!)</f>
        <v>#REF!</v>
      </c>
    </row>
    <row r="592" spans="1:29" x14ac:dyDescent="0.15">
      <c r="A592">
        <v>13101</v>
      </c>
      <c r="B592" t="s">
        <v>1774</v>
      </c>
      <c r="D592" t="s">
        <v>586</v>
      </c>
      <c r="E592" s="3">
        <v>47115</v>
      </c>
      <c r="F592" s="3">
        <v>7234</v>
      </c>
      <c r="G592" s="3">
        <v>46769</v>
      </c>
      <c r="H592" s="3">
        <v>4440</v>
      </c>
      <c r="I592" s="4">
        <v>-0.38623168371578653</v>
      </c>
      <c r="J592" s="3">
        <v>47115</v>
      </c>
      <c r="K592" s="3">
        <v>7234</v>
      </c>
      <c r="L592" s="3">
        <v>48029.740614549701</v>
      </c>
      <c r="M592" s="3">
        <v>5076.081093136856</v>
      </c>
      <c r="N592" s="4">
        <v>-0.29830230949172576</v>
      </c>
      <c r="P592" s="5" t="e">
        <f>IF(A592=#REF!,"","●")</f>
        <v>#REF!</v>
      </c>
      <c r="Q592" s="5" t="e">
        <f>IF(B592=#REF!,"","●")</f>
        <v>#REF!</v>
      </c>
      <c r="R592" s="5" t="e">
        <f>IF(C592=#REF!,"","●")</f>
        <v>#REF!</v>
      </c>
      <c r="S592" s="5" t="e">
        <f>IF(D592=#REF!,"","●")</f>
        <v>#REF!</v>
      </c>
      <c r="T592" s="6" t="e">
        <f>IF(E592=#REF!,"",E592-#REF!)</f>
        <v>#REF!</v>
      </c>
      <c r="U592" s="6" t="e">
        <f>IF(F592=#REF!,"",F592-#REF!)</f>
        <v>#REF!</v>
      </c>
      <c r="V592" s="6" t="e">
        <f>IF(G592=#REF!,"",G592-#REF!)</f>
        <v>#REF!</v>
      </c>
      <c r="W592" s="6" t="e">
        <f>IF(H592=#REF!,"",H592-#REF!)</f>
        <v>#REF!</v>
      </c>
      <c r="X592" s="6" t="e">
        <f>IF(I592=#REF!,"",I592-#REF!)</f>
        <v>#REF!</v>
      </c>
      <c r="Y592" s="6" t="e">
        <f>IF(J592=#REF!,"",J592-#REF!)</f>
        <v>#REF!</v>
      </c>
      <c r="Z592" s="6" t="e">
        <f>IF(K592=#REF!,"",K592-#REF!)</f>
        <v>#REF!</v>
      </c>
      <c r="AA592" s="6" t="e">
        <f>IF(L592=#REF!,"",L592-#REF!)</f>
        <v>#REF!</v>
      </c>
      <c r="AB592" s="6" t="e">
        <f>IF(M592=#REF!,"",M592-#REF!)</f>
        <v>#REF!</v>
      </c>
      <c r="AC592" s="6" t="e">
        <f>IF(N592=#REF!,"",N592-#REF!)</f>
        <v>#REF!</v>
      </c>
    </row>
    <row r="593" spans="1:29" x14ac:dyDescent="0.15">
      <c r="A593">
        <v>13102</v>
      </c>
      <c r="B593" t="s">
        <v>1774</v>
      </c>
      <c r="D593" t="s">
        <v>0</v>
      </c>
      <c r="E593" s="3">
        <v>122762</v>
      </c>
      <c r="F593" s="3">
        <v>23298</v>
      </c>
      <c r="G593" s="3">
        <v>140485</v>
      </c>
      <c r="H593" s="3">
        <v>13080</v>
      </c>
      <c r="I593" s="4">
        <v>-0.43857841874839043</v>
      </c>
      <c r="J593" s="3">
        <v>122762</v>
      </c>
      <c r="K593" s="3">
        <v>23298</v>
      </c>
      <c r="L593" s="3">
        <v>149587.88661817258</v>
      </c>
      <c r="M593" s="3">
        <v>15087.50890516933</v>
      </c>
      <c r="N593" s="4">
        <v>-0.35241184199633735</v>
      </c>
      <c r="P593" s="5" t="e">
        <f>IF(A593=#REF!,"","●")</f>
        <v>#REF!</v>
      </c>
      <c r="Q593" s="5" t="e">
        <f>IF(B593=#REF!,"","●")</f>
        <v>#REF!</v>
      </c>
      <c r="R593" s="5" t="e">
        <f>IF(C593=#REF!,"","●")</f>
        <v>#REF!</v>
      </c>
      <c r="S593" s="5" t="e">
        <f>IF(D593=#REF!,"","●")</f>
        <v>#REF!</v>
      </c>
      <c r="T593" s="6" t="e">
        <f>IF(E593=#REF!,"",E593-#REF!)</f>
        <v>#REF!</v>
      </c>
      <c r="U593" s="6" t="e">
        <f>IF(F593=#REF!,"",F593-#REF!)</f>
        <v>#REF!</v>
      </c>
      <c r="V593" s="6" t="e">
        <f>IF(G593=#REF!,"",G593-#REF!)</f>
        <v>#REF!</v>
      </c>
      <c r="W593" s="6" t="e">
        <f>IF(H593=#REF!,"",H593-#REF!)</f>
        <v>#REF!</v>
      </c>
      <c r="X593" s="6" t="e">
        <f>IF(I593=#REF!,"",I593-#REF!)</f>
        <v>#REF!</v>
      </c>
      <c r="Y593" s="6" t="e">
        <f>IF(J593=#REF!,"",J593-#REF!)</f>
        <v>#REF!</v>
      </c>
      <c r="Z593" s="6" t="e">
        <f>IF(K593=#REF!,"",K593-#REF!)</f>
        <v>#REF!</v>
      </c>
      <c r="AA593" s="6" t="e">
        <f>IF(L593=#REF!,"",L593-#REF!)</f>
        <v>#REF!</v>
      </c>
      <c r="AB593" s="6" t="e">
        <f>IF(M593=#REF!,"",M593-#REF!)</f>
        <v>#REF!</v>
      </c>
      <c r="AC593" s="6" t="e">
        <f>IF(N593=#REF!,"",N593-#REF!)</f>
        <v>#REF!</v>
      </c>
    </row>
    <row r="594" spans="1:29" x14ac:dyDescent="0.15">
      <c r="A594">
        <v>13103</v>
      </c>
      <c r="B594" t="s">
        <v>1774</v>
      </c>
      <c r="D594" t="s">
        <v>587</v>
      </c>
      <c r="E594" s="3">
        <v>205131</v>
      </c>
      <c r="F594" s="3">
        <v>36320</v>
      </c>
      <c r="G594" s="3">
        <v>215898</v>
      </c>
      <c r="H594" s="3">
        <v>21274</v>
      </c>
      <c r="I594" s="4">
        <v>-0.41426211453744488</v>
      </c>
      <c r="J594" s="3">
        <v>205131</v>
      </c>
      <c r="K594" s="3">
        <v>36320</v>
      </c>
      <c r="L594" s="3">
        <v>229946.03638618212</v>
      </c>
      <c r="M594" s="3">
        <v>25015.761951647895</v>
      </c>
      <c r="N594" s="4">
        <v>-0.31124003437092795</v>
      </c>
      <c r="P594" s="5" t="e">
        <f>IF(A594=#REF!,"","●")</f>
        <v>#REF!</v>
      </c>
      <c r="Q594" s="5" t="e">
        <f>IF(B594=#REF!,"","●")</f>
        <v>#REF!</v>
      </c>
      <c r="R594" s="5" t="e">
        <f>IF(C594=#REF!,"","●")</f>
        <v>#REF!</v>
      </c>
      <c r="S594" s="5" t="e">
        <f>IF(D594=#REF!,"","●")</f>
        <v>#REF!</v>
      </c>
      <c r="T594" s="6" t="e">
        <f>IF(E594=#REF!,"",E594-#REF!)</f>
        <v>#REF!</v>
      </c>
      <c r="U594" s="6" t="e">
        <f>IF(F594=#REF!,"",F594-#REF!)</f>
        <v>#REF!</v>
      </c>
      <c r="V594" s="6" t="e">
        <f>IF(G594=#REF!,"",G594-#REF!)</f>
        <v>#REF!</v>
      </c>
      <c r="W594" s="6" t="e">
        <f>IF(H594=#REF!,"",H594-#REF!)</f>
        <v>#REF!</v>
      </c>
      <c r="X594" s="6" t="e">
        <f>IF(I594=#REF!,"",I594-#REF!)</f>
        <v>#REF!</v>
      </c>
      <c r="Y594" s="6" t="e">
        <f>IF(J594=#REF!,"",J594-#REF!)</f>
        <v>#REF!</v>
      </c>
      <c r="Z594" s="6" t="e">
        <f>IF(K594=#REF!,"",K594-#REF!)</f>
        <v>#REF!</v>
      </c>
      <c r="AA594" s="6" t="e">
        <f>IF(L594=#REF!,"",L594-#REF!)</f>
        <v>#REF!</v>
      </c>
      <c r="AB594" s="6" t="e">
        <f>IF(M594=#REF!,"",M594-#REF!)</f>
        <v>#REF!</v>
      </c>
      <c r="AC594" s="6" t="e">
        <f>IF(N594=#REF!,"",N594-#REF!)</f>
        <v>#REF!</v>
      </c>
    </row>
    <row r="595" spans="1:29" x14ac:dyDescent="0.15">
      <c r="A595">
        <v>13104</v>
      </c>
      <c r="B595" t="s">
        <v>1774</v>
      </c>
      <c r="D595" t="s">
        <v>588</v>
      </c>
      <c r="E595" s="3">
        <v>326308.99999999994</v>
      </c>
      <c r="F595" s="3">
        <v>58427</v>
      </c>
      <c r="G595" s="3">
        <v>331524</v>
      </c>
      <c r="H595" s="3">
        <v>34323</v>
      </c>
      <c r="I595" s="4">
        <v>-0.41254899276019652</v>
      </c>
      <c r="J595" s="3">
        <v>326308.99999999994</v>
      </c>
      <c r="K595" s="3">
        <v>58427</v>
      </c>
      <c r="L595" s="3">
        <v>359658.44934726873</v>
      </c>
      <c r="M595" s="3">
        <v>46078.103831591725</v>
      </c>
      <c r="N595" s="4">
        <v>-0.2113559855616115</v>
      </c>
      <c r="P595" s="5" t="e">
        <f>IF(A595=#REF!,"","●")</f>
        <v>#REF!</v>
      </c>
      <c r="Q595" s="5" t="e">
        <f>IF(B595=#REF!,"","●")</f>
        <v>#REF!</v>
      </c>
      <c r="R595" s="5" t="e">
        <f>IF(C595=#REF!,"","●")</f>
        <v>#REF!</v>
      </c>
      <c r="S595" s="5" t="e">
        <f>IF(D595=#REF!,"","●")</f>
        <v>#REF!</v>
      </c>
      <c r="T595" s="6" t="e">
        <f>IF(E595=#REF!,"",E595-#REF!)</f>
        <v>#REF!</v>
      </c>
      <c r="U595" s="6" t="e">
        <f>IF(F595=#REF!,"",F595-#REF!)</f>
        <v>#REF!</v>
      </c>
      <c r="V595" s="6" t="e">
        <f>IF(G595=#REF!,"",G595-#REF!)</f>
        <v>#REF!</v>
      </c>
      <c r="W595" s="6" t="e">
        <f>IF(H595=#REF!,"",H595-#REF!)</f>
        <v>#REF!</v>
      </c>
      <c r="X595" s="6" t="e">
        <f>IF(I595=#REF!,"",I595-#REF!)</f>
        <v>#REF!</v>
      </c>
      <c r="Y595" s="6" t="e">
        <f>IF(J595=#REF!,"",J595-#REF!)</f>
        <v>#REF!</v>
      </c>
      <c r="Z595" s="6" t="e">
        <f>IF(K595=#REF!,"",K595-#REF!)</f>
        <v>#REF!</v>
      </c>
      <c r="AA595" s="6" t="e">
        <f>IF(L595=#REF!,"",L595-#REF!)</f>
        <v>#REF!</v>
      </c>
      <c r="AB595" s="6" t="e">
        <f>IF(M595=#REF!,"",M595-#REF!)</f>
        <v>#REF!</v>
      </c>
      <c r="AC595" s="6" t="e">
        <f>IF(N595=#REF!,"",N595-#REF!)</f>
        <v>#REF!</v>
      </c>
    </row>
    <row r="596" spans="1:29" x14ac:dyDescent="0.15">
      <c r="A596">
        <v>13105</v>
      </c>
      <c r="B596" t="s">
        <v>1774</v>
      </c>
      <c r="D596" t="s">
        <v>589</v>
      </c>
      <c r="E596" s="3">
        <v>206626</v>
      </c>
      <c r="F596" s="3">
        <v>35171</v>
      </c>
      <c r="G596" s="3">
        <v>197810</v>
      </c>
      <c r="H596" s="3">
        <v>19477</v>
      </c>
      <c r="I596" s="4">
        <v>-0.44621989707429421</v>
      </c>
      <c r="J596" s="3">
        <v>206626</v>
      </c>
      <c r="K596" s="3">
        <v>35171</v>
      </c>
      <c r="L596" s="3">
        <v>205420.25943148258</v>
      </c>
      <c r="M596" s="3">
        <v>23152.572216844848</v>
      </c>
      <c r="N596" s="4">
        <v>-0.3417141333244762</v>
      </c>
      <c r="P596" s="5" t="e">
        <f>IF(A596=#REF!,"","●")</f>
        <v>#REF!</v>
      </c>
      <c r="Q596" s="5" t="e">
        <f>IF(B596=#REF!,"","●")</f>
        <v>#REF!</v>
      </c>
      <c r="R596" s="5" t="e">
        <f>IF(C596=#REF!,"","●")</f>
        <v>#REF!</v>
      </c>
      <c r="S596" s="5" t="e">
        <f>IF(D596=#REF!,"","●")</f>
        <v>#REF!</v>
      </c>
      <c r="T596" s="6" t="e">
        <f>IF(E596=#REF!,"",E596-#REF!)</f>
        <v>#REF!</v>
      </c>
      <c r="U596" s="6" t="e">
        <f>IF(F596=#REF!,"",F596-#REF!)</f>
        <v>#REF!</v>
      </c>
      <c r="V596" s="6" t="e">
        <f>IF(G596=#REF!,"",G596-#REF!)</f>
        <v>#REF!</v>
      </c>
      <c r="W596" s="6" t="e">
        <f>IF(H596=#REF!,"",H596-#REF!)</f>
        <v>#REF!</v>
      </c>
      <c r="X596" s="6" t="e">
        <f>IF(I596=#REF!,"",I596-#REF!)</f>
        <v>#REF!</v>
      </c>
      <c r="Y596" s="6" t="e">
        <f>IF(J596=#REF!,"",J596-#REF!)</f>
        <v>#REF!</v>
      </c>
      <c r="Z596" s="6" t="e">
        <f>IF(K596=#REF!,"",K596-#REF!)</f>
        <v>#REF!</v>
      </c>
      <c r="AA596" s="6" t="e">
        <f>IF(L596=#REF!,"",L596-#REF!)</f>
        <v>#REF!</v>
      </c>
      <c r="AB596" s="6" t="e">
        <f>IF(M596=#REF!,"",M596-#REF!)</f>
        <v>#REF!</v>
      </c>
      <c r="AC596" s="6" t="e">
        <f>IF(N596=#REF!,"",N596-#REF!)</f>
        <v>#REF!</v>
      </c>
    </row>
    <row r="597" spans="1:29" x14ac:dyDescent="0.15">
      <c r="A597">
        <v>13106</v>
      </c>
      <c r="B597" t="s">
        <v>1774</v>
      </c>
      <c r="D597" t="s">
        <v>590</v>
      </c>
      <c r="E597" s="3">
        <v>175928</v>
      </c>
      <c r="F597" s="3">
        <v>23841</v>
      </c>
      <c r="G597" s="3">
        <v>157240</v>
      </c>
      <c r="H597" s="3">
        <v>13329</v>
      </c>
      <c r="I597" s="4">
        <v>-0.44092110230275572</v>
      </c>
      <c r="J597" s="3">
        <v>175928</v>
      </c>
      <c r="K597" s="3">
        <v>23841</v>
      </c>
      <c r="L597" s="3">
        <v>167939.34061877747</v>
      </c>
      <c r="M597" s="3">
        <v>15566.572423163469</v>
      </c>
      <c r="N597" s="4">
        <v>-0.34706713547403756</v>
      </c>
      <c r="P597" s="5" t="e">
        <f>IF(A597=#REF!,"","●")</f>
        <v>#REF!</v>
      </c>
      <c r="Q597" s="5" t="e">
        <f>IF(B597=#REF!,"","●")</f>
        <v>#REF!</v>
      </c>
      <c r="R597" s="5" t="e">
        <f>IF(C597=#REF!,"","●")</f>
        <v>#REF!</v>
      </c>
      <c r="S597" s="5" t="e">
        <f>IF(D597=#REF!,"","●")</f>
        <v>#REF!</v>
      </c>
      <c r="T597" s="6" t="e">
        <f>IF(E597=#REF!,"",E597-#REF!)</f>
        <v>#REF!</v>
      </c>
      <c r="U597" s="6" t="e">
        <f>IF(F597=#REF!,"",F597-#REF!)</f>
        <v>#REF!</v>
      </c>
      <c r="V597" s="6" t="e">
        <f>IF(G597=#REF!,"",G597-#REF!)</f>
        <v>#REF!</v>
      </c>
      <c r="W597" s="6" t="e">
        <f>IF(H597=#REF!,"",H597-#REF!)</f>
        <v>#REF!</v>
      </c>
      <c r="X597" s="6" t="e">
        <f>IF(I597=#REF!,"",I597-#REF!)</f>
        <v>#REF!</v>
      </c>
      <c r="Y597" s="6" t="e">
        <f>IF(J597=#REF!,"",J597-#REF!)</f>
        <v>#REF!</v>
      </c>
      <c r="Z597" s="6" t="e">
        <f>IF(K597=#REF!,"",K597-#REF!)</f>
        <v>#REF!</v>
      </c>
      <c r="AA597" s="6" t="e">
        <f>IF(L597=#REF!,"",L597-#REF!)</f>
        <v>#REF!</v>
      </c>
      <c r="AB597" s="6" t="e">
        <f>IF(M597=#REF!,"",M597-#REF!)</f>
        <v>#REF!</v>
      </c>
      <c r="AC597" s="6" t="e">
        <f>IF(N597=#REF!,"",N597-#REF!)</f>
        <v>#REF!</v>
      </c>
    </row>
    <row r="598" spans="1:29" x14ac:dyDescent="0.15">
      <c r="A598">
        <v>13107</v>
      </c>
      <c r="B598" t="s">
        <v>1774</v>
      </c>
      <c r="D598" t="s">
        <v>591</v>
      </c>
      <c r="E598" s="3">
        <v>247606</v>
      </c>
      <c r="F598" s="3">
        <v>36997</v>
      </c>
      <c r="G598" s="3">
        <v>249099</v>
      </c>
      <c r="H598" s="3">
        <v>24286</v>
      </c>
      <c r="I598" s="4">
        <v>-0.34356839743763012</v>
      </c>
      <c r="J598" s="3">
        <v>247606</v>
      </c>
      <c r="K598" s="3">
        <v>36997</v>
      </c>
      <c r="L598" s="3">
        <v>268451.5001032367</v>
      </c>
      <c r="M598" s="3">
        <v>29300.503443411799</v>
      </c>
      <c r="N598" s="4">
        <v>-0.20803028776895971</v>
      </c>
      <c r="P598" s="5" t="e">
        <f>IF(A598=#REF!,"","●")</f>
        <v>#REF!</v>
      </c>
      <c r="Q598" s="5" t="e">
        <f>IF(B598=#REF!,"","●")</f>
        <v>#REF!</v>
      </c>
      <c r="R598" s="5" t="e">
        <f>IF(C598=#REF!,"","●")</f>
        <v>#REF!</v>
      </c>
      <c r="S598" s="5" t="e">
        <f>IF(D598=#REF!,"","●")</f>
        <v>#REF!</v>
      </c>
      <c r="T598" s="6" t="e">
        <f>IF(E598=#REF!,"",E598-#REF!)</f>
        <v>#REF!</v>
      </c>
      <c r="U598" s="6" t="e">
        <f>IF(F598=#REF!,"",F598-#REF!)</f>
        <v>#REF!</v>
      </c>
      <c r="V598" s="6" t="e">
        <f>IF(G598=#REF!,"",G598-#REF!)</f>
        <v>#REF!</v>
      </c>
      <c r="W598" s="6" t="e">
        <f>IF(H598=#REF!,"",H598-#REF!)</f>
        <v>#REF!</v>
      </c>
      <c r="X598" s="6" t="e">
        <f>IF(I598=#REF!,"",I598-#REF!)</f>
        <v>#REF!</v>
      </c>
      <c r="Y598" s="6" t="e">
        <f>IF(J598=#REF!,"",J598-#REF!)</f>
        <v>#REF!</v>
      </c>
      <c r="Z598" s="6" t="e">
        <f>IF(K598=#REF!,"",K598-#REF!)</f>
        <v>#REF!</v>
      </c>
      <c r="AA598" s="6" t="e">
        <f>IF(L598=#REF!,"",L598-#REF!)</f>
        <v>#REF!</v>
      </c>
      <c r="AB598" s="6" t="e">
        <f>IF(M598=#REF!,"",M598-#REF!)</f>
        <v>#REF!</v>
      </c>
      <c r="AC598" s="6" t="e">
        <f>IF(N598=#REF!,"",N598-#REF!)</f>
        <v>#REF!</v>
      </c>
    </row>
    <row r="599" spans="1:29" x14ac:dyDescent="0.15">
      <c r="A599">
        <v>13108</v>
      </c>
      <c r="B599" t="s">
        <v>1774</v>
      </c>
      <c r="D599" t="s">
        <v>592</v>
      </c>
      <c r="E599" s="3">
        <v>460819</v>
      </c>
      <c r="F599" s="3">
        <v>69021</v>
      </c>
      <c r="G599" s="3">
        <v>500175</v>
      </c>
      <c r="H599" s="3">
        <v>51477.000000000007</v>
      </c>
      <c r="I599" s="4">
        <v>-0.25418350936671452</v>
      </c>
      <c r="J599" s="3">
        <v>460819</v>
      </c>
      <c r="K599" s="3">
        <v>69021</v>
      </c>
      <c r="L599" s="3">
        <v>543969.98244676308</v>
      </c>
      <c r="M599" s="3">
        <v>60757.590753457283</v>
      </c>
      <c r="N599" s="4">
        <v>-0.11972311682738179</v>
      </c>
      <c r="P599" s="5" t="e">
        <f>IF(A599=#REF!,"","●")</f>
        <v>#REF!</v>
      </c>
      <c r="Q599" s="5" t="e">
        <f>IF(B599=#REF!,"","●")</f>
        <v>#REF!</v>
      </c>
      <c r="R599" s="5" t="e">
        <f>IF(C599=#REF!,"","●")</f>
        <v>#REF!</v>
      </c>
      <c r="S599" s="5" t="e">
        <f>IF(D599=#REF!,"","●")</f>
        <v>#REF!</v>
      </c>
      <c r="T599" s="6" t="e">
        <f>IF(E599=#REF!,"",E599-#REF!)</f>
        <v>#REF!</v>
      </c>
      <c r="U599" s="6" t="e">
        <f>IF(F599=#REF!,"",F599-#REF!)</f>
        <v>#REF!</v>
      </c>
      <c r="V599" s="6" t="e">
        <f>IF(G599=#REF!,"",G599-#REF!)</f>
        <v>#REF!</v>
      </c>
      <c r="W599" s="6" t="e">
        <f>IF(H599=#REF!,"",H599-#REF!)</f>
        <v>#REF!</v>
      </c>
      <c r="X599" s="6" t="e">
        <f>IF(I599=#REF!,"",I599-#REF!)</f>
        <v>#REF!</v>
      </c>
      <c r="Y599" s="6" t="e">
        <f>IF(J599=#REF!,"",J599-#REF!)</f>
        <v>#REF!</v>
      </c>
      <c r="Z599" s="6" t="e">
        <f>IF(K599=#REF!,"",K599-#REF!)</f>
        <v>#REF!</v>
      </c>
      <c r="AA599" s="6" t="e">
        <f>IF(L599=#REF!,"",L599-#REF!)</f>
        <v>#REF!</v>
      </c>
      <c r="AB599" s="6" t="e">
        <f>IF(M599=#REF!,"",M599-#REF!)</f>
        <v>#REF!</v>
      </c>
      <c r="AC599" s="6" t="e">
        <f>IF(N599=#REF!,"",N599-#REF!)</f>
        <v>#REF!</v>
      </c>
    </row>
    <row r="600" spans="1:29" x14ac:dyDescent="0.15">
      <c r="A600">
        <v>13109</v>
      </c>
      <c r="B600" t="s">
        <v>1774</v>
      </c>
      <c r="D600" t="s">
        <v>593</v>
      </c>
      <c r="E600" s="3">
        <v>365302</v>
      </c>
      <c r="F600" s="3">
        <v>60346</v>
      </c>
      <c r="G600" s="3">
        <v>357328</v>
      </c>
      <c r="H600" s="3">
        <v>37311</v>
      </c>
      <c r="I600" s="4">
        <v>-0.38171544095714716</v>
      </c>
      <c r="J600" s="3">
        <v>365302</v>
      </c>
      <c r="K600" s="3">
        <v>60346</v>
      </c>
      <c r="L600" s="3">
        <v>378745.88426152832</v>
      </c>
      <c r="M600" s="3">
        <v>46211.113680588845</v>
      </c>
      <c r="N600" s="4">
        <v>-0.234230708239339</v>
      </c>
      <c r="P600" s="5" t="e">
        <f>IF(A600=#REF!,"","●")</f>
        <v>#REF!</v>
      </c>
      <c r="Q600" s="5" t="e">
        <f>IF(B600=#REF!,"","●")</f>
        <v>#REF!</v>
      </c>
      <c r="R600" s="5" t="e">
        <f>IF(C600=#REF!,"","●")</f>
        <v>#REF!</v>
      </c>
      <c r="S600" s="5" t="e">
        <f>IF(D600=#REF!,"","●")</f>
        <v>#REF!</v>
      </c>
      <c r="T600" s="6" t="e">
        <f>IF(E600=#REF!,"",E600-#REF!)</f>
        <v>#REF!</v>
      </c>
      <c r="U600" s="6" t="e">
        <f>IF(F600=#REF!,"",F600-#REF!)</f>
        <v>#REF!</v>
      </c>
      <c r="V600" s="6" t="e">
        <f>IF(G600=#REF!,"",G600-#REF!)</f>
        <v>#REF!</v>
      </c>
      <c r="W600" s="6" t="e">
        <f>IF(H600=#REF!,"",H600-#REF!)</f>
        <v>#REF!</v>
      </c>
      <c r="X600" s="6" t="e">
        <f>IF(I600=#REF!,"",I600-#REF!)</f>
        <v>#REF!</v>
      </c>
      <c r="Y600" s="6" t="e">
        <f>IF(J600=#REF!,"",J600-#REF!)</f>
        <v>#REF!</v>
      </c>
      <c r="Z600" s="6" t="e">
        <f>IF(K600=#REF!,"",K600-#REF!)</f>
        <v>#REF!</v>
      </c>
      <c r="AA600" s="6" t="e">
        <f>IF(L600=#REF!,"",L600-#REF!)</f>
        <v>#REF!</v>
      </c>
      <c r="AB600" s="6" t="e">
        <f>IF(M600=#REF!,"",M600-#REF!)</f>
        <v>#REF!</v>
      </c>
      <c r="AC600" s="6" t="e">
        <f>IF(N600=#REF!,"",N600-#REF!)</f>
        <v>#REF!</v>
      </c>
    </row>
    <row r="601" spans="1:29" x14ac:dyDescent="0.15">
      <c r="A601">
        <v>13110</v>
      </c>
      <c r="B601" t="s">
        <v>1774</v>
      </c>
      <c r="D601" t="s">
        <v>594</v>
      </c>
      <c r="E601" s="3">
        <v>268330</v>
      </c>
      <c r="F601" s="3">
        <v>47355</v>
      </c>
      <c r="G601" s="3">
        <v>244387</v>
      </c>
      <c r="H601" s="3">
        <v>25606</v>
      </c>
      <c r="I601" s="4">
        <v>-0.45927568366592753</v>
      </c>
      <c r="J601" s="3">
        <v>268330</v>
      </c>
      <c r="K601" s="3">
        <v>47355</v>
      </c>
      <c r="L601" s="3">
        <v>248889.5689594018</v>
      </c>
      <c r="M601" s="3">
        <v>32039.534184764419</v>
      </c>
      <c r="N601" s="4">
        <v>-0.32341813568230571</v>
      </c>
      <c r="P601" s="5" t="e">
        <f>IF(A601=#REF!,"","●")</f>
        <v>#REF!</v>
      </c>
      <c r="Q601" s="5" t="e">
        <f>IF(B601=#REF!,"","●")</f>
        <v>#REF!</v>
      </c>
      <c r="R601" s="5" t="e">
        <f>IF(C601=#REF!,"","●")</f>
        <v>#REF!</v>
      </c>
      <c r="S601" s="5" t="e">
        <f>IF(D601=#REF!,"","●")</f>
        <v>#REF!</v>
      </c>
      <c r="T601" s="6" t="e">
        <f>IF(E601=#REF!,"",E601-#REF!)</f>
        <v>#REF!</v>
      </c>
      <c r="U601" s="6" t="e">
        <f>IF(F601=#REF!,"",F601-#REF!)</f>
        <v>#REF!</v>
      </c>
      <c r="V601" s="6" t="e">
        <f>IF(G601=#REF!,"",G601-#REF!)</f>
        <v>#REF!</v>
      </c>
      <c r="W601" s="6" t="e">
        <f>IF(H601=#REF!,"",H601-#REF!)</f>
        <v>#REF!</v>
      </c>
      <c r="X601" s="6" t="e">
        <f>IF(I601=#REF!,"",I601-#REF!)</f>
        <v>#REF!</v>
      </c>
      <c r="Y601" s="6" t="e">
        <f>IF(J601=#REF!,"",J601-#REF!)</f>
        <v>#REF!</v>
      </c>
      <c r="Z601" s="6" t="e">
        <f>IF(K601=#REF!,"",K601-#REF!)</f>
        <v>#REF!</v>
      </c>
      <c r="AA601" s="6" t="e">
        <f>IF(L601=#REF!,"",L601-#REF!)</f>
        <v>#REF!</v>
      </c>
      <c r="AB601" s="6" t="e">
        <f>IF(M601=#REF!,"",M601-#REF!)</f>
        <v>#REF!</v>
      </c>
      <c r="AC601" s="6" t="e">
        <f>IF(N601=#REF!,"",N601-#REF!)</f>
        <v>#REF!</v>
      </c>
    </row>
    <row r="602" spans="1:29" x14ac:dyDescent="0.15">
      <c r="A602">
        <v>13111</v>
      </c>
      <c r="B602" t="s">
        <v>1774</v>
      </c>
      <c r="D602" t="s">
        <v>595</v>
      </c>
      <c r="E602" s="3">
        <v>693373</v>
      </c>
      <c r="F602" s="3">
        <v>102156</v>
      </c>
      <c r="G602" s="3">
        <v>659131</v>
      </c>
      <c r="H602" s="3">
        <v>68615</v>
      </c>
      <c r="I602" s="4">
        <v>-0.32833117976428206</v>
      </c>
      <c r="J602" s="3">
        <v>693373</v>
      </c>
      <c r="K602" s="3">
        <v>102156</v>
      </c>
      <c r="L602" s="3">
        <v>690762.47104677651</v>
      </c>
      <c r="M602" s="3">
        <v>82147.163860095447</v>
      </c>
      <c r="N602" s="4">
        <v>-0.19586550119331747</v>
      </c>
      <c r="P602" s="5" t="e">
        <f>IF(A602=#REF!,"","●")</f>
        <v>#REF!</v>
      </c>
      <c r="Q602" s="5" t="e">
        <f>IF(B602=#REF!,"","●")</f>
        <v>#REF!</v>
      </c>
      <c r="R602" s="5" t="e">
        <f>IF(C602=#REF!,"","●")</f>
        <v>#REF!</v>
      </c>
      <c r="S602" s="5" t="e">
        <f>IF(D602=#REF!,"","●")</f>
        <v>#REF!</v>
      </c>
      <c r="T602" s="6" t="e">
        <f>IF(E602=#REF!,"",E602-#REF!)</f>
        <v>#REF!</v>
      </c>
      <c r="U602" s="6" t="e">
        <f>IF(F602=#REF!,"",F602-#REF!)</f>
        <v>#REF!</v>
      </c>
      <c r="V602" s="6" t="e">
        <f>IF(G602=#REF!,"",G602-#REF!)</f>
        <v>#REF!</v>
      </c>
      <c r="W602" s="6" t="e">
        <f>IF(H602=#REF!,"",H602-#REF!)</f>
        <v>#REF!</v>
      </c>
      <c r="X602" s="6" t="e">
        <f>IF(I602=#REF!,"",I602-#REF!)</f>
        <v>#REF!</v>
      </c>
      <c r="Y602" s="6" t="e">
        <f>IF(J602=#REF!,"",J602-#REF!)</f>
        <v>#REF!</v>
      </c>
      <c r="Z602" s="6" t="e">
        <f>IF(K602=#REF!,"",K602-#REF!)</f>
        <v>#REF!</v>
      </c>
      <c r="AA602" s="6" t="e">
        <f>IF(L602=#REF!,"",L602-#REF!)</f>
        <v>#REF!</v>
      </c>
      <c r="AB602" s="6" t="e">
        <f>IF(M602=#REF!,"",M602-#REF!)</f>
        <v>#REF!</v>
      </c>
      <c r="AC602" s="6" t="e">
        <f>IF(N602=#REF!,"",N602-#REF!)</f>
        <v>#REF!</v>
      </c>
    </row>
    <row r="603" spans="1:29" x14ac:dyDescent="0.15">
      <c r="A603">
        <v>13112</v>
      </c>
      <c r="B603" t="s">
        <v>1774</v>
      </c>
      <c r="D603" t="s">
        <v>596</v>
      </c>
      <c r="E603" s="3">
        <v>877138.00000000012</v>
      </c>
      <c r="F603" s="3">
        <v>149574</v>
      </c>
      <c r="G603" s="3">
        <v>858818</v>
      </c>
      <c r="H603" s="3">
        <v>91559.000000000015</v>
      </c>
      <c r="I603" s="4">
        <v>-0.38786821238985381</v>
      </c>
      <c r="J603" s="3">
        <v>877138.00000000012</v>
      </c>
      <c r="K603" s="3">
        <v>149574</v>
      </c>
      <c r="L603" s="3">
        <v>891877.05242754309</v>
      </c>
      <c r="M603" s="3">
        <v>112151.19712993599</v>
      </c>
      <c r="N603" s="4">
        <v>-0.25019590884822251</v>
      </c>
      <c r="P603" s="5" t="e">
        <f>IF(A603=#REF!,"","●")</f>
        <v>#REF!</v>
      </c>
      <c r="Q603" s="5" t="e">
        <f>IF(B603=#REF!,"","●")</f>
        <v>#REF!</v>
      </c>
      <c r="R603" s="5" t="e">
        <f>IF(C603=#REF!,"","●")</f>
        <v>#REF!</v>
      </c>
      <c r="S603" s="5" t="e">
        <f>IF(D603=#REF!,"","●")</f>
        <v>#REF!</v>
      </c>
      <c r="T603" s="6" t="e">
        <f>IF(E603=#REF!,"",E603-#REF!)</f>
        <v>#REF!</v>
      </c>
      <c r="U603" s="6" t="e">
        <f>IF(F603=#REF!,"",F603-#REF!)</f>
        <v>#REF!</v>
      </c>
      <c r="V603" s="6" t="e">
        <f>IF(G603=#REF!,"",G603-#REF!)</f>
        <v>#REF!</v>
      </c>
      <c r="W603" s="6" t="e">
        <f>IF(H603=#REF!,"",H603-#REF!)</f>
        <v>#REF!</v>
      </c>
      <c r="X603" s="6" t="e">
        <f>IF(I603=#REF!,"",I603-#REF!)</f>
        <v>#REF!</v>
      </c>
      <c r="Y603" s="6" t="e">
        <f>IF(J603=#REF!,"",J603-#REF!)</f>
        <v>#REF!</v>
      </c>
      <c r="Z603" s="6" t="e">
        <f>IF(K603=#REF!,"",K603-#REF!)</f>
        <v>#REF!</v>
      </c>
      <c r="AA603" s="6" t="e">
        <f>IF(L603=#REF!,"",L603-#REF!)</f>
        <v>#REF!</v>
      </c>
      <c r="AB603" s="6" t="e">
        <f>IF(M603=#REF!,"",M603-#REF!)</f>
        <v>#REF!</v>
      </c>
      <c r="AC603" s="6" t="e">
        <f>IF(N603=#REF!,"",N603-#REF!)</f>
        <v>#REF!</v>
      </c>
    </row>
    <row r="604" spans="1:29" x14ac:dyDescent="0.15">
      <c r="A604">
        <v>13113</v>
      </c>
      <c r="B604" t="s">
        <v>1774</v>
      </c>
      <c r="D604" t="s">
        <v>597</v>
      </c>
      <c r="E604" s="3">
        <v>204492</v>
      </c>
      <c r="F604" s="3">
        <v>36240</v>
      </c>
      <c r="G604" s="3">
        <v>178755</v>
      </c>
      <c r="H604" s="3">
        <v>17454</v>
      </c>
      <c r="I604" s="4">
        <v>-0.5183774834437086</v>
      </c>
      <c r="J604" s="3">
        <v>204492</v>
      </c>
      <c r="K604" s="3">
        <v>36240</v>
      </c>
      <c r="L604" s="3">
        <v>179550.53060241576</v>
      </c>
      <c r="M604" s="3">
        <v>21942.665726910865</v>
      </c>
      <c r="N604" s="4">
        <v>-0.39451805389318817</v>
      </c>
      <c r="P604" s="5" t="e">
        <f>IF(A604=#REF!,"","●")</f>
        <v>#REF!</v>
      </c>
      <c r="Q604" s="5" t="e">
        <f>IF(B604=#REF!,"","●")</f>
        <v>#REF!</v>
      </c>
      <c r="R604" s="5" t="e">
        <f>IF(C604=#REF!,"","●")</f>
        <v>#REF!</v>
      </c>
      <c r="S604" s="5" t="e">
        <f>IF(D604=#REF!,"","●")</f>
        <v>#REF!</v>
      </c>
      <c r="T604" s="6" t="e">
        <f>IF(E604=#REF!,"",E604-#REF!)</f>
        <v>#REF!</v>
      </c>
      <c r="U604" s="6" t="e">
        <f>IF(F604=#REF!,"",F604-#REF!)</f>
        <v>#REF!</v>
      </c>
      <c r="V604" s="6" t="e">
        <f>IF(G604=#REF!,"",G604-#REF!)</f>
        <v>#REF!</v>
      </c>
      <c r="W604" s="6" t="e">
        <f>IF(H604=#REF!,"",H604-#REF!)</f>
        <v>#REF!</v>
      </c>
      <c r="X604" s="6" t="e">
        <f>IF(I604=#REF!,"",I604-#REF!)</f>
        <v>#REF!</v>
      </c>
      <c r="Y604" s="6" t="e">
        <f>IF(J604=#REF!,"",J604-#REF!)</f>
        <v>#REF!</v>
      </c>
      <c r="Z604" s="6" t="e">
        <f>IF(K604=#REF!,"",K604-#REF!)</f>
        <v>#REF!</v>
      </c>
      <c r="AA604" s="6" t="e">
        <f>IF(L604=#REF!,"",L604-#REF!)</f>
        <v>#REF!</v>
      </c>
      <c r="AB604" s="6" t="e">
        <f>IF(M604=#REF!,"",M604-#REF!)</f>
        <v>#REF!</v>
      </c>
      <c r="AC604" s="6" t="e">
        <f>IF(N604=#REF!,"",N604-#REF!)</f>
        <v>#REF!</v>
      </c>
    </row>
    <row r="605" spans="1:29" x14ac:dyDescent="0.15">
      <c r="A605">
        <v>13114</v>
      </c>
      <c r="B605" t="s">
        <v>1774</v>
      </c>
      <c r="D605" t="s">
        <v>598</v>
      </c>
      <c r="E605" s="3">
        <v>314750</v>
      </c>
      <c r="F605" s="3">
        <v>54943</v>
      </c>
      <c r="G605" s="3">
        <v>271467</v>
      </c>
      <c r="H605" s="3">
        <v>26029</v>
      </c>
      <c r="I605" s="4">
        <v>-0.5262544819176237</v>
      </c>
      <c r="J605" s="3">
        <v>314750</v>
      </c>
      <c r="K605" s="3">
        <v>54943</v>
      </c>
      <c r="L605" s="3">
        <v>276692.38549883262</v>
      </c>
      <c r="M605" s="3">
        <v>33300.201378897429</v>
      </c>
      <c r="N605" s="4">
        <v>-0.39391366727522292</v>
      </c>
      <c r="P605" s="5" t="e">
        <f>IF(A605=#REF!,"","●")</f>
        <v>#REF!</v>
      </c>
      <c r="Q605" s="5" t="e">
        <f>IF(B605=#REF!,"","●")</f>
        <v>#REF!</v>
      </c>
      <c r="R605" s="5" t="e">
        <f>IF(C605=#REF!,"","●")</f>
        <v>#REF!</v>
      </c>
      <c r="S605" s="5" t="e">
        <f>IF(D605=#REF!,"","●")</f>
        <v>#REF!</v>
      </c>
      <c r="T605" s="6" t="e">
        <f>IF(E605=#REF!,"",E605-#REF!)</f>
        <v>#REF!</v>
      </c>
      <c r="U605" s="6" t="e">
        <f>IF(F605=#REF!,"",F605-#REF!)</f>
        <v>#REF!</v>
      </c>
      <c r="V605" s="6" t="e">
        <f>IF(G605=#REF!,"",G605-#REF!)</f>
        <v>#REF!</v>
      </c>
      <c r="W605" s="6" t="e">
        <f>IF(H605=#REF!,"",H605-#REF!)</f>
        <v>#REF!</v>
      </c>
      <c r="X605" s="6" t="e">
        <f>IF(I605=#REF!,"",I605-#REF!)</f>
        <v>#REF!</v>
      </c>
      <c r="Y605" s="6" t="e">
        <f>IF(J605=#REF!,"",J605-#REF!)</f>
        <v>#REF!</v>
      </c>
      <c r="Z605" s="6" t="e">
        <f>IF(K605=#REF!,"",K605-#REF!)</f>
        <v>#REF!</v>
      </c>
      <c r="AA605" s="6" t="e">
        <f>IF(L605=#REF!,"",L605-#REF!)</f>
        <v>#REF!</v>
      </c>
      <c r="AB605" s="6" t="e">
        <f>IF(M605=#REF!,"",M605-#REF!)</f>
        <v>#REF!</v>
      </c>
      <c r="AC605" s="6" t="e">
        <f>IF(N605=#REF!,"",N605-#REF!)</f>
        <v>#REF!</v>
      </c>
    </row>
    <row r="606" spans="1:29" x14ac:dyDescent="0.15">
      <c r="A606">
        <v>13115</v>
      </c>
      <c r="B606" t="s">
        <v>1774</v>
      </c>
      <c r="D606" t="s">
        <v>599</v>
      </c>
      <c r="E606" s="3">
        <v>549569</v>
      </c>
      <c r="F606" s="3">
        <v>85802</v>
      </c>
      <c r="G606" s="3">
        <v>464151</v>
      </c>
      <c r="H606" s="3">
        <v>42272</v>
      </c>
      <c r="I606" s="4">
        <v>-0.50733083144915037</v>
      </c>
      <c r="J606" s="3">
        <v>549569</v>
      </c>
      <c r="K606" s="3">
        <v>85802</v>
      </c>
      <c r="L606" s="3">
        <v>468653.21477882634</v>
      </c>
      <c r="M606" s="3">
        <v>48466.482870153479</v>
      </c>
      <c r="N606" s="4">
        <v>-0.43513574426990664</v>
      </c>
      <c r="P606" s="5" t="e">
        <f>IF(A606=#REF!,"","●")</f>
        <v>#REF!</v>
      </c>
      <c r="Q606" s="5" t="e">
        <f>IF(B606=#REF!,"","●")</f>
        <v>#REF!</v>
      </c>
      <c r="R606" s="5" t="e">
        <f>IF(C606=#REF!,"","●")</f>
        <v>#REF!</v>
      </c>
      <c r="S606" s="5" t="e">
        <f>IF(D606=#REF!,"","●")</f>
        <v>#REF!</v>
      </c>
      <c r="T606" s="6" t="e">
        <f>IF(E606=#REF!,"",E606-#REF!)</f>
        <v>#REF!</v>
      </c>
      <c r="U606" s="6" t="e">
        <f>IF(F606=#REF!,"",F606-#REF!)</f>
        <v>#REF!</v>
      </c>
      <c r="V606" s="6" t="e">
        <f>IF(G606=#REF!,"",G606-#REF!)</f>
        <v>#REF!</v>
      </c>
      <c r="W606" s="6" t="e">
        <f>IF(H606=#REF!,"",H606-#REF!)</f>
        <v>#REF!</v>
      </c>
      <c r="X606" s="6" t="e">
        <f>IF(I606=#REF!,"",I606-#REF!)</f>
        <v>#REF!</v>
      </c>
      <c r="Y606" s="6" t="e">
        <f>IF(J606=#REF!,"",J606-#REF!)</f>
        <v>#REF!</v>
      </c>
      <c r="Z606" s="6" t="e">
        <f>IF(K606=#REF!,"",K606-#REF!)</f>
        <v>#REF!</v>
      </c>
      <c r="AA606" s="6" t="e">
        <f>IF(L606=#REF!,"",L606-#REF!)</f>
        <v>#REF!</v>
      </c>
      <c r="AB606" s="6" t="e">
        <f>IF(M606=#REF!,"",M606-#REF!)</f>
        <v>#REF!</v>
      </c>
      <c r="AC606" s="6" t="e">
        <f>IF(N606=#REF!,"",N606-#REF!)</f>
        <v>#REF!</v>
      </c>
    </row>
    <row r="607" spans="1:29" x14ac:dyDescent="0.15">
      <c r="A607">
        <v>13116</v>
      </c>
      <c r="B607" t="s">
        <v>1774</v>
      </c>
      <c r="D607" t="s">
        <v>600</v>
      </c>
      <c r="E607" s="3">
        <v>284678</v>
      </c>
      <c r="F607" s="3">
        <v>50136</v>
      </c>
      <c r="G607" s="3">
        <v>271415</v>
      </c>
      <c r="H607" s="3">
        <v>22173</v>
      </c>
      <c r="I607" s="4">
        <v>-0.55774293920536144</v>
      </c>
      <c r="J607" s="3">
        <v>284678</v>
      </c>
      <c r="K607" s="3">
        <v>50136</v>
      </c>
      <c r="L607" s="3">
        <v>272688.26823038486</v>
      </c>
      <c r="M607" s="3">
        <v>24666.237201996104</v>
      </c>
      <c r="N607" s="4">
        <v>-0.50801345935064424</v>
      </c>
      <c r="P607" s="5" t="e">
        <f>IF(A607=#REF!,"","●")</f>
        <v>#REF!</v>
      </c>
      <c r="Q607" s="5" t="e">
        <f>IF(B607=#REF!,"","●")</f>
        <v>#REF!</v>
      </c>
      <c r="R607" s="5" t="e">
        <f>IF(C607=#REF!,"","●")</f>
        <v>#REF!</v>
      </c>
      <c r="S607" s="5" t="e">
        <f>IF(D607=#REF!,"","●")</f>
        <v>#REF!</v>
      </c>
      <c r="T607" s="6" t="e">
        <f>IF(E607=#REF!,"",E607-#REF!)</f>
        <v>#REF!</v>
      </c>
      <c r="U607" s="6" t="e">
        <f>IF(F607=#REF!,"",F607-#REF!)</f>
        <v>#REF!</v>
      </c>
      <c r="V607" s="6" t="e">
        <f>IF(G607=#REF!,"",G607-#REF!)</f>
        <v>#REF!</v>
      </c>
      <c r="W607" s="6" t="e">
        <f>IF(H607=#REF!,"",H607-#REF!)</f>
        <v>#REF!</v>
      </c>
      <c r="X607" s="6" t="e">
        <f>IF(I607=#REF!,"",I607-#REF!)</f>
        <v>#REF!</v>
      </c>
      <c r="Y607" s="6" t="e">
        <f>IF(J607=#REF!,"",J607-#REF!)</f>
        <v>#REF!</v>
      </c>
      <c r="Z607" s="6" t="e">
        <f>IF(K607=#REF!,"",K607-#REF!)</f>
        <v>#REF!</v>
      </c>
      <c r="AA607" s="6" t="e">
        <f>IF(L607=#REF!,"",L607-#REF!)</f>
        <v>#REF!</v>
      </c>
      <c r="AB607" s="6" t="e">
        <f>IF(M607=#REF!,"",M607-#REF!)</f>
        <v>#REF!</v>
      </c>
      <c r="AC607" s="6" t="e">
        <f>IF(N607=#REF!,"",N607-#REF!)</f>
        <v>#REF!</v>
      </c>
    </row>
    <row r="608" spans="1:29" x14ac:dyDescent="0.15">
      <c r="A608">
        <v>13117</v>
      </c>
      <c r="B608" t="s">
        <v>1774</v>
      </c>
      <c r="D608" t="s">
        <v>1</v>
      </c>
      <c r="E608" s="3">
        <v>335544</v>
      </c>
      <c r="F608" s="3">
        <v>48109</v>
      </c>
      <c r="G608" s="3">
        <v>286804</v>
      </c>
      <c r="H608" s="3">
        <v>28609</v>
      </c>
      <c r="I608" s="4">
        <v>-0.40532956411482257</v>
      </c>
      <c r="J608" s="3">
        <v>335544</v>
      </c>
      <c r="K608" s="3">
        <v>48109</v>
      </c>
      <c r="L608" s="3">
        <v>295262.87914587097</v>
      </c>
      <c r="M608" s="3">
        <v>33793.946131440622</v>
      </c>
      <c r="N608" s="4">
        <v>-0.29755459204222445</v>
      </c>
      <c r="P608" s="5" t="e">
        <f>IF(A608=#REF!,"","●")</f>
        <v>#REF!</v>
      </c>
      <c r="Q608" s="5" t="e">
        <f>IF(B608=#REF!,"","●")</f>
        <v>#REF!</v>
      </c>
      <c r="R608" s="5" t="e">
        <f>IF(C608=#REF!,"","●")</f>
        <v>#REF!</v>
      </c>
      <c r="S608" s="5" t="e">
        <f>IF(D608=#REF!,"","●")</f>
        <v>#REF!</v>
      </c>
      <c r="T608" s="6" t="e">
        <f>IF(E608=#REF!,"",E608-#REF!)</f>
        <v>#REF!</v>
      </c>
      <c r="U608" s="6" t="e">
        <f>IF(F608=#REF!,"",F608-#REF!)</f>
        <v>#REF!</v>
      </c>
      <c r="V608" s="6" t="e">
        <f>IF(G608=#REF!,"",G608-#REF!)</f>
        <v>#REF!</v>
      </c>
      <c r="W608" s="6" t="e">
        <f>IF(H608=#REF!,"",H608-#REF!)</f>
        <v>#REF!</v>
      </c>
      <c r="X608" s="6" t="e">
        <f>IF(I608=#REF!,"",I608-#REF!)</f>
        <v>#REF!</v>
      </c>
      <c r="Y608" s="6" t="e">
        <f>IF(J608=#REF!,"",J608-#REF!)</f>
        <v>#REF!</v>
      </c>
      <c r="Z608" s="6" t="e">
        <f>IF(K608=#REF!,"",K608-#REF!)</f>
        <v>#REF!</v>
      </c>
      <c r="AA608" s="6" t="e">
        <f>IF(L608=#REF!,"",L608-#REF!)</f>
        <v>#REF!</v>
      </c>
      <c r="AB608" s="6" t="e">
        <f>IF(M608=#REF!,"",M608-#REF!)</f>
        <v>#REF!</v>
      </c>
      <c r="AC608" s="6" t="e">
        <f>IF(N608=#REF!,"",N608-#REF!)</f>
        <v>#REF!</v>
      </c>
    </row>
    <row r="609" spans="1:29" x14ac:dyDescent="0.15">
      <c r="A609">
        <v>13118</v>
      </c>
      <c r="B609" t="s">
        <v>1774</v>
      </c>
      <c r="D609" t="s">
        <v>601</v>
      </c>
      <c r="E609" s="3">
        <v>203296</v>
      </c>
      <c r="F609" s="3">
        <v>29857</v>
      </c>
      <c r="G609" s="3">
        <v>202784</v>
      </c>
      <c r="H609" s="3">
        <v>22072</v>
      </c>
      <c r="I609" s="4">
        <v>-0.26074287436781995</v>
      </c>
      <c r="J609" s="3">
        <v>203296</v>
      </c>
      <c r="K609" s="3">
        <v>29857</v>
      </c>
      <c r="L609" s="3">
        <v>218306.55036144273</v>
      </c>
      <c r="M609" s="3">
        <v>26800.744403001947</v>
      </c>
      <c r="N609" s="4">
        <v>-0.10236311742633397</v>
      </c>
      <c r="P609" s="5" t="e">
        <f>IF(A609=#REF!,"","●")</f>
        <v>#REF!</v>
      </c>
      <c r="Q609" s="5" t="e">
        <f>IF(B609=#REF!,"","●")</f>
        <v>#REF!</v>
      </c>
      <c r="R609" s="5" t="e">
        <f>IF(C609=#REF!,"","●")</f>
        <v>#REF!</v>
      </c>
      <c r="S609" s="5" t="e">
        <f>IF(D609=#REF!,"","●")</f>
        <v>#REF!</v>
      </c>
      <c r="T609" s="6" t="e">
        <f>IF(E609=#REF!,"",E609-#REF!)</f>
        <v>#REF!</v>
      </c>
      <c r="U609" s="6" t="e">
        <f>IF(F609=#REF!,"",F609-#REF!)</f>
        <v>#REF!</v>
      </c>
      <c r="V609" s="6" t="e">
        <f>IF(G609=#REF!,"",G609-#REF!)</f>
        <v>#REF!</v>
      </c>
      <c r="W609" s="6" t="e">
        <f>IF(H609=#REF!,"",H609-#REF!)</f>
        <v>#REF!</v>
      </c>
      <c r="X609" s="6" t="e">
        <f>IF(I609=#REF!,"",I609-#REF!)</f>
        <v>#REF!</v>
      </c>
      <c r="Y609" s="6" t="e">
        <f>IF(J609=#REF!,"",J609-#REF!)</f>
        <v>#REF!</v>
      </c>
      <c r="Z609" s="6" t="e">
        <f>IF(K609=#REF!,"",K609-#REF!)</f>
        <v>#REF!</v>
      </c>
      <c r="AA609" s="6" t="e">
        <f>IF(L609=#REF!,"",L609-#REF!)</f>
        <v>#REF!</v>
      </c>
      <c r="AB609" s="6" t="e">
        <f>IF(M609=#REF!,"",M609-#REF!)</f>
        <v>#REF!</v>
      </c>
      <c r="AC609" s="6" t="e">
        <f>IF(N609=#REF!,"",N609-#REF!)</f>
        <v>#REF!</v>
      </c>
    </row>
    <row r="610" spans="1:29" x14ac:dyDescent="0.15">
      <c r="A610">
        <v>13119</v>
      </c>
      <c r="B610" t="s">
        <v>1774</v>
      </c>
      <c r="D610" t="s">
        <v>602</v>
      </c>
      <c r="E610" s="3">
        <v>535824</v>
      </c>
      <c r="F610" s="3">
        <v>79050</v>
      </c>
      <c r="G610" s="3">
        <v>492036</v>
      </c>
      <c r="H610" s="3">
        <v>49598.000000000007</v>
      </c>
      <c r="I610" s="4">
        <v>-0.37257432005060087</v>
      </c>
      <c r="J610" s="3">
        <v>535824</v>
      </c>
      <c r="K610" s="3">
        <v>79050</v>
      </c>
      <c r="L610" s="3">
        <v>507834.01346181106</v>
      </c>
      <c r="M610" s="3">
        <v>58040.608729466781</v>
      </c>
      <c r="N610" s="4">
        <v>-0.2657734506076308</v>
      </c>
      <c r="P610" s="5" t="e">
        <f>IF(A610=#REF!,"","●")</f>
        <v>#REF!</v>
      </c>
      <c r="Q610" s="5" t="e">
        <f>IF(B610=#REF!,"","●")</f>
        <v>#REF!</v>
      </c>
      <c r="R610" s="5" t="e">
        <f>IF(C610=#REF!,"","●")</f>
        <v>#REF!</v>
      </c>
      <c r="S610" s="5" t="e">
        <f>IF(D610=#REF!,"","●")</f>
        <v>#REF!</v>
      </c>
      <c r="T610" s="6" t="e">
        <f>IF(E610=#REF!,"",E610-#REF!)</f>
        <v>#REF!</v>
      </c>
      <c r="U610" s="6" t="e">
        <f>IF(F610=#REF!,"",F610-#REF!)</f>
        <v>#REF!</v>
      </c>
      <c r="V610" s="6" t="e">
        <f>IF(G610=#REF!,"",G610-#REF!)</f>
        <v>#REF!</v>
      </c>
      <c r="W610" s="6" t="e">
        <f>IF(H610=#REF!,"",H610-#REF!)</f>
        <v>#REF!</v>
      </c>
      <c r="X610" s="6" t="e">
        <f>IF(I610=#REF!,"",I610-#REF!)</f>
        <v>#REF!</v>
      </c>
      <c r="Y610" s="6" t="e">
        <f>IF(J610=#REF!,"",J610-#REF!)</f>
        <v>#REF!</v>
      </c>
      <c r="Z610" s="6" t="e">
        <f>IF(K610=#REF!,"",K610-#REF!)</f>
        <v>#REF!</v>
      </c>
      <c r="AA610" s="6" t="e">
        <f>IF(L610=#REF!,"",L610-#REF!)</f>
        <v>#REF!</v>
      </c>
      <c r="AB610" s="6" t="e">
        <f>IF(M610=#REF!,"",M610-#REF!)</f>
        <v>#REF!</v>
      </c>
      <c r="AC610" s="6" t="e">
        <f>IF(N610=#REF!,"",N610-#REF!)</f>
        <v>#REF!</v>
      </c>
    </row>
    <row r="611" spans="1:29" x14ac:dyDescent="0.15">
      <c r="A611">
        <v>13120</v>
      </c>
      <c r="B611" t="s">
        <v>1774</v>
      </c>
      <c r="D611" t="s">
        <v>603</v>
      </c>
      <c r="E611" s="3">
        <v>716123.99999999988</v>
      </c>
      <c r="F611" s="3">
        <v>105657</v>
      </c>
      <c r="G611" s="3">
        <v>720768</v>
      </c>
      <c r="H611" s="3">
        <v>64332</v>
      </c>
      <c r="I611" s="4">
        <v>-0.39112410914563167</v>
      </c>
      <c r="J611" s="3">
        <v>716123.99999999988</v>
      </c>
      <c r="K611" s="3">
        <v>105657</v>
      </c>
      <c r="L611" s="3">
        <v>759488.70664898516</v>
      </c>
      <c r="M611" s="3">
        <v>70245.271457425566</v>
      </c>
      <c r="N611" s="4">
        <v>-0.33515742963149087</v>
      </c>
      <c r="P611" s="5" t="e">
        <f>IF(A611=#REF!,"","●")</f>
        <v>#REF!</v>
      </c>
      <c r="Q611" s="5" t="e">
        <f>IF(B611=#REF!,"","●")</f>
        <v>#REF!</v>
      </c>
      <c r="R611" s="5" t="e">
        <f>IF(C611=#REF!,"","●")</f>
        <v>#REF!</v>
      </c>
      <c r="S611" s="5" t="e">
        <f>IF(D611=#REF!,"","●")</f>
        <v>#REF!</v>
      </c>
      <c r="T611" s="6" t="e">
        <f>IF(E611=#REF!,"",E611-#REF!)</f>
        <v>#REF!</v>
      </c>
      <c r="U611" s="6" t="e">
        <f>IF(F611=#REF!,"",F611-#REF!)</f>
        <v>#REF!</v>
      </c>
      <c r="V611" s="6" t="e">
        <f>IF(G611=#REF!,"",G611-#REF!)</f>
        <v>#REF!</v>
      </c>
      <c r="W611" s="6" t="e">
        <f>IF(H611=#REF!,"",H611-#REF!)</f>
        <v>#REF!</v>
      </c>
      <c r="X611" s="6" t="e">
        <f>IF(I611=#REF!,"",I611-#REF!)</f>
        <v>#REF!</v>
      </c>
      <c r="Y611" s="6" t="e">
        <f>IF(J611=#REF!,"",J611-#REF!)</f>
        <v>#REF!</v>
      </c>
      <c r="Z611" s="6" t="e">
        <f>IF(K611=#REF!,"",K611-#REF!)</f>
        <v>#REF!</v>
      </c>
      <c r="AA611" s="6" t="e">
        <f>IF(L611=#REF!,"",L611-#REF!)</f>
        <v>#REF!</v>
      </c>
      <c r="AB611" s="6" t="e">
        <f>IF(M611=#REF!,"",M611-#REF!)</f>
        <v>#REF!</v>
      </c>
      <c r="AC611" s="6" t="e">
        <f>IF(N611=#REF!,"",N611-#REF!)</f>
        <v>#REF!</v>
      </c>
    </row>
    <row r="612" spans="1:29" x14ac:dyDescent="0.15">
      <c r="A612">
        <v>13121</v>
      </c>
      <c r="B612" t="s">
        <v>1774</v>
      </c>
      <c r="D612" t="s">
        <v>604</v>
      </c>
      <c r="E612" s="3">
        <v>683426</v>
      </c>
      <c r="F612" s="3">
        <v>90107</v>
      </c>
      <c r="G612" s="3">
        <v>537892</v>
      </c>
      <c r="H612" s="3">
        <v>50085</v>
      </c>
      <c r="I612" s="4">
        <v>-0.44416083101201909</v>
      </c>
      <c r="J612" s="3">
        <v>683426</v>
      </c>
      <c r="K612" s="3">
        <v>90107</v>
      </c>
      <c r="L612" s="3">
        <v>520662.44533074356</v>
      </c>
      <c r="M612" s="3">
        <v>49931.362033714096</v>
      </c>
      <c r="N612" s="4">
        <v>-0.44586589239777052</v>
      </c>
      <c r="P612" s="5" t="e">
        <f>IF(A612=#REF!,"","●")</f>
        <v>#REF!</v>
      </c>
      <c r="Q612" s="5" t="e">
        <f>IF(B612=#REF!,"","●")</f>
        <v>#REF!</v>
      </c>
      <c r="R612" s="5" t="e">
        <f>IF(C612=#REF!,"","●")</f>
        <v>#REF!</v>
      </c>
      <c r="S612" s="5" t="e">
        <f>IF(D612=#REF!,"","●")</f>
        <v>#REF!</v>
      </c>
      <c r="T612" s="6" t="e">
        <f>IF(E612=#REF!,"",E612-#REF!)</f>
        <v>#REF!</v>
      </c>
      <c r="U612" s="6" t="e">
        <f>IF(F612=#REF!,"",F612-#REF!)</f>
        <v>#REF!</v>
      </c>
      <c r="V612" s="6" t="e">
        <f>IF(G612=#REF!,"",G612-#REF!)</f>
        <v>#REF!</v>
      </c>
      <c r="W612" s="6" t="e">
        <f>IF(H612=#REF!,"",H612-#REF!)</f>
        <v>#REF!</v>
      </c>
      <c r="X612" s="6" t="e">
        <f>IF(I612=#REF!,"",I612-#REF!)</f>
        <v>#REF!</v>
      </c>
      <c r="Y612" s="6" t="e">
        <f>IF(J612=#REF!,"",J612-#REF!)</f>
        <v>#REF!</v>
      </c>
      <c r="Z612" s="6" t="e">
        <f>IF(K612=#REF!,"",K612-#REF!)</f>
        <v>#REF!</v>
      </c>
      <c r="AA612" s="6" t="e">
        <f>IF(L612=#REF!,"",L612-#REF!)</f>
        <v>#REF!</v>
      </c>
      <c r="AB612" s="6" t="e">
        <f>IF(M612=#REF!,"",M612-#REF!)</f>
        <v>#REF!</v>
      </c>
      <c r="AC612" s="6" t="e">
        <f>IF(N612=#REF!,"",N612-#REF!)</f>
        <v>#REF!</v>
      </c>
    </row>
    <row r="613" spans="1:29" x14ac:dyDescent="0.15">
      <c r="A613">
        <v>13122</v>
      </c>
      <c r="B613" t="s">
        <v>1774</v>
      </c>
      <c r="D613" t="s">
        <v>605</v>
      </c>
      <c r="E613" s="3">
        <v>442586</v>
      </c>
      <c r="F613" s="3">
        <v>57839</v>
      </c>
      <c r="G613" s="3">
        <v>357542</v>
      </c>
      <c r="H613" s="3">
        <v>34581</v>
      </c>
      <c r="I613" s="4">
        <v>-0.40211621916008233</v>
      </c>
      <c r="J613" s="3">
        <v>442586</v>
      </c>
      <c r="K613" s="3">
        <v>57839</v>
      </c>
      <c r="L613" s="3">
        <v>351078.62036171142</v>
      </c>
      <c r="M613" s="3">
        <v>36253.806686833239</v>
      </c>
      <c r="N613" s="4">
        <v>-0.37319444169447535</v>
      </c>
      <c r="P613" s="5" t="e">
        <f>IF(A613=#REF!,"","●")</f>
        <v>#REF!</v>
      </c>
      <c r="Q613" s="5" t="e">
        <f>IF(B613=#REF!,"","●")</f>
        <v>#REF!</v>
      </c>
      <c r="R613" s="5" t="e">
        <f>IF(C613=#REF!,"","●")</f>
        <v>#REF!</v>
      </c>
      <c r="S613" s="5" t="e">
        <f>IF(D613=#REF!,"","●")</f>
        <v>#REF!</v>
      </c>
      <c r="T613" s="6" t="e">
        <f>IF(E613=#REF!,"",E613-#REF!)</f>
        <v>#REF!</v>
      </c>
      <c r="U613" s="6" t="e">
        <f>IF(F613=#REF!,"",F613-#REF!)</f>
        <v>#REF!</v>
      </c>
      <c r="V613" s="6" t="e">
        <f>IF(G613=#REF!,"",G613-#REF!)</f>
        <v>#REF!</v>
      </c>
      <c r="W613" s="6" t="e">
        <f>IF(H613=#REF!,"",H613-#REF!)</f>
        <v>#REF!</v>
      </c>
      <c r="X613" s="6" t="e">
        <f>IF(I613=#REF!,"",I613-#REF!)</f>
        <v>#REF!</v>
      </c>
      <c r="Y613" s="6" t="e">
        <f>IF(J613=#REF!,"",J613-#REF!)</f>
        <v>#REF!</v>
      </c>
      <c r="Z613" s="6" t="e">
        <f>IF(K613=#REF!,"",K613-#REF!)</f>
        <v>#REF!</v>
      </c>
      <c r="AA613" s="6" t="e">
        <f>IF(L613=#REF!,"",L613-#REF!)</f>
        <v>#REF!</v>
      </c>
      <c r="AB613" s="6" t="e">
        <f>IF(M613=#REF!,"",M613-#REF!)</f>
        <v>#REF!</v>
      </c>
      <c r="AC613" s="6" t="e">
        <f>IF(N613=#REF!,"",N613-#REF!)</f>
        <v>#REF!</v>
      </c>
    </row>
    <row r="614" spans="1:29" x14ac:dyDescent="0.15">
      <c r="A614">
        <v>13123</v>
      </c>
      <c r="B614" t="s">
        <v>1774</v>
      </c>
      <c r="D614" t="s">
        <v>606</v>
      </c>
      <c r="E614" s="3">
        <v>678967</v>
      </c>
      <c r="F614" s="3">
        <v>97994</v>
      </c>
      <c r="G614" s="3">
        <v>653409</v>
      </c>
      <c r="H614" s="3">
        <v>72940</v>
      </c>
      <c r="I614" s="4">
        <v>-0.25566871441108641</v>
      </c>
      <c r="J614" s="3">
        <v>678967</v>
      </c>
      <c r="K614" s="3">
        <v>97994</v>
      </c>
      <c r="L614" s="3">
        <v>661973.16666509176</v>
      </c>
      <c r="M614" s="3">
        <v>81427.547425268451</v>
      </c>
      <c r="N614" s="4">
        <v>-0.169055784790207</v>
      </c>
      <c r="P614" s="5" t="e">
        <f>IF(A614=#REF!,"","●")</f>
        <v>#REF!</v>
      </c>
      <c r="Q614" s="5" t="e">
        <f>IF(B614=#REF!,"","●")</f>
        <v>#REF!</v>
      </c>
      <c r="R614" s="5" t="e">
        <f>IF(C614=#REF!,"","●")</f>
        <v>#REF!</v>
      </c>
      <c r="S614" s="5" t="e">
        <f>IF(D614=#REF!,"","●")</f>
        <v>#REF!</v>
      </c>
      <c r="T614" s="6" t="e">
        <f>IF(E614=#REF!,"",E614-#REF!)</f>
        <v>#REF!</v>
      </c>
      <c r="U614" s="6" t="e">
        <f>IF(F614=#REF!,"",F614-#REF!)</f>
        <v>#REF!</v>
      </c>
      <c r="V614" s="6" t="e">
        <f>IF(G614=#REF!,"",G614-#REF!)</f>
        <v>#REF!</v>
      </c>
      <c r="W614" s="6" t="e">
        <f>IF(H614=#REF!,"",H614-#REF!)</f>
        <v>#REF!</v>
      </c>
      <c r="X614" s="6" t="e">
        <f>IF(I614=#REF!,"",I614-#REF!)</f>
        <v>#REF!</v>
      </c>
      <c r="Y614" s="6" t="e">
        <f>IF(J614=#REF!,"",J614-#REF!)</f>
        <v>#REF!</v>
      </c>
      <c r="Z614" s="6" t="e">
        <f>IF(K614=#REF!,"",K614-#REF!)</f>
        <v>#REF!</v>
      </c>
      <c r="AA614" s="6" t="e">
        <f>IF(L614=#REF!,"",L614-#REF!)</f>
        <v>#REF!</v>
      </c>
      <c r="AB614" s="6" t="e">
        <f>IF(M614=#REF!,"",M614-#REF!)</f>
        <v>#REF!</v>
      </c>
      <c r="AC614" s="6" t="e">
        <f>IF(N614=#REF!,"",N614-#REF!)</f>
        <v>#REF!</v>
      </c>
    </row>
    <row r="615" spans="1:29" x14ac:dyDescent="0.15">
      <c r="A615">
        <v>13201</v>
      </c>
      <c r="B615" t="s">
        <v>1774</v>
      </c>
      <c r="D615" t="s">
        <v>607</v>
      </c>
      <c r="E615" s="3">
        <v>580053</v>
      </c>
      <c r="F615" s="3">
        <v>74559</v>
      </c>
      <c r="G615" s="3">
        <v>547987</v>
      </c>
      <c r="H615" s="3">
        <v>52034</v>
      </c>
      <c r="I615" s="4">
        <v>-0.30210973859627943</v>
      </c>
      <c r="J615" s="3">
        <v>580053</v>
      </c>
      <c r="K615" s="3">
        <v>74559</v>
      </c>
      <c r="L615" s="3">
        <v>556726.76044419024</v>
      </c>
      <c r="M615" s="3">
        <v>53502.180262661837</v>
      </c>
      <c r="N615" s="4">
        <v>-0.2824182156056031</v>
      </c>
      <c r="P615" s="5" t="e">
        <f>IF(A615=#REF!,"","●")</f>
        <v>#REF!</v>
      </c>
      <c r="Q615" s="5" t="e">
        <f>IF(B615=#REF!,"","●")</f>
        <v>#REF!</v>
      </c>
      <c r="R615" s="5" t="e">
        <f>IF(C615=#REF!,"","●")</f>
        <v>#REF!</v>
      </c>
      <c r="S615" s="5" t="e">
        <f>IF(D615=#REF!,"","●")</f>
        <v>#REF!</v>
      </c>
      <c r="T615" s="6" t="e">
        <f>IF(E615=#REF!,"",E615-#REF!)</f>
        <v>#REF!</v>
      </c>
      <c r="U615" s="6" t="e">
        <f>IF(F615=#REF!,"",F615-#REF!)</f>
        <v>#REF!</v>
      </c>
      <c r="V615" s="6" t="e">
        <f>IF(G615=#REF!,"",G615-#REF!)</f>
        <v>#REF!</v>
      </c>
      <c r="W615" s="6" t="e">
        <f>IF(H615=#REF!,"",H615-#REF!)</f>
        <v>#REF!</v>
      </c>
      <c r="X615" s="6" t="e">
        <f>IF(I615=#REF!,"",I615-#REF!)</f>
        <v>#REF!</v>
      </c>
      <c r="Y615" s="6" t="e">
        <f>IF(J615=#REF!,"",J615-#REF!)</f>
        <v>#REF!</v>
      </c>
      <c r="Z615" s="6" t="e">
        <f>IF(K615=#REF!,"",K615-#REF!)</f>
        <v>#REF!</v>
      </c>
      <c r="AA615" s="6" t="e">
        <f>IF(L615=#REF!,"",L615-#REF!)</f>
        <v>#REF!</v>
      </c>
      <c r="AB615" s="6" t="e">
        <f>IF(M615=#REF!,"",M615-#REF!)</f>
        <v>#REF!</v>
      </c>
      <c r="AC615" s="6" t="e">
        <f>IF(N615=#REF!,"",N615-#REF!)</f>
        <v>#REF!</v>
      </c>
    </row>
    <row r="616" spans="1:29" x14ac:dyDescent="0.15">
      <c r="A616">
        <v>13202</v>
      </c>
      <c r="B616" t="s">
        <v>1774</v>
      </c>
      <c r="D616" t="s">
        <v>608</v>
      </c>
      <c r="E616" s="3">
        <v>179668</v>
      </c>
      <c r="F616" s="3">
        <v>24937.999999999996</v>
      </c>
      <c r="G616" s="3">
        <v>161708</v>
      </c>
      <c r="H616" s="3">
        <v>14353</v>
      </c>
      <c r="I616" s="4">
        <v>-0.42445264255353277</v>
      </c>
      <c r="J616" s="3">
        <v>179668</v>
      </c>
      <c r="K616" s="3">
        <v>24937.999999999996</v>
      </c>
      <c r="L616" s="3">
        <v>165549.05573706582</v>
      </c>
      <c r="M616" s="3">
        <v>15188.055694355142</v>
      </c>
      <c r="N616" s="4">
        <v>-0.39096737130663473</v>
      </c>
      <c r="P616" s="5" t="e">
        <f>IF(A616=#REF!,"","●")</f>
        <v>#REF!</v>
      </c>
      <c r="Q616" s="5" t="e">
        <f>IF(B616=#REF!,"","●")</f>
        <v>#REF!</v>
      </c>
      <c r="R616" s="5" t="e">
        <f>IF(C616=#REF!,"","●")</f>
        <v>#REF!</v>
      </c>
      <c r="S616" s="5" t="e">
        <f>IF(D616=#REF!,"","●")</f>
        <v>#REF!</v>
      </c>
      <c r="T616" s="6" t="e">
        <f>IF(E616=#REF!,"",E616-#REF!)</f>
        <v>#REF!</v>
      </c>
      <c r="U616" s="6" t="e">
        <f>IF(F616=#REF!,"",F616-#REF!)</f>
        <v>#REF!</v>
      </c>
      <c r="V616" s="6" t="e">
        <f>IF(G616=#REF!,"",G616-#REF!)</f>
        <v>#REF!</v>
      </c>
      <c r="W616" s="6" t="e">
        <f>IF(H616=#REF!,"",H616-#REF!)</f>
        <v>#REF!</v>
      </c>
      <c r="X616" s="6" t="e">
        <f>IF(I616=#REF!,"",I616-#REF!)</f>
        <v>#REF!</v>
      </c>
      <c r="Y616" s="6" t="e">
        <f>IF(J616=#REF!,"",J616-#REF!)</f>
        <v>#REF!</v>
      </c>
      <c r="Z616" s="6" t="e">
        <f>IF(K616=#REF!,"",K616-#REF!)</f>
        <v>#REF!</v>
      </c>
      <c r="AA616" s="6" t="e">
        <f>IF(L616=#REF!,"",L616-#REF!)</f>
        <v>#REF!</v>
      </c>
      <c r="AB616" s="6" t="e">
        <f>IF(M616=#REF!,"",M616-#REF!)</f>
        <v>#REF!</v>
      </c>
      <c r="AC616" s="6" t="e">
        <f>IF(N616=#REF!,"",N616-#REF!)</f>
        <v>#REF!</v>
      </c>
    </row>
    <row r="617" spans="1:29" x14ac:dyDescent="0.15">
      <c r="A617">
        <v>13203</v>
      </c>
      <c r="B617" t="s">
        <v>1774</v>
      </c>
      <c r="D617" t="s">
        <v>609</v>
      </c>
      <c r="E617" s="3">
        <v>138734</v>
      </c>
      <c r="F617" s="3">
        <v>23120</v>
      </c>
      <c r="G617" s="3">
        <v>122592</v>
      </c>
      <c r="H617" s="3">
        <v>12258</v>
      </c>
      <c r="I617" s="4">
        <v>-0.46980968858131489</v>
      </c>
      <c r="J617" s="3">
        <v>138734</v>
      </c>
      <c r="K617" s="3">
        <v>23120</v>
      </c>
      <c r="L617" s="3">
        <v>122898.6856199405</v>
      </c>
      <c r="M617" s="3">
        <v>13831.143259940056</v>
      </c>
      <c r="N617" s="4">
        <v>-0.40176716003719493</v>
      </c>
      <c r="P617" s="5" t="e">
        <f>IF(A617=#REF!,"","●")</f>
        <v>#REF!</v>
      </c>
      <c r="Q617" s="5" t="e">
        <f>IF(B617=#REF!,"","●")</f>
        <v>#REF!</v>
      </c>
      <c r="R617" s="5" t="e">
        <f>IF(C617=#REF!,"","●")</f>
        <v>#REF!</v>
      </c>
      <c r="S617" s="5" t="e">
        <f>IF(D617=#REF!,"","●")</f>
        <v>#REF!</v>
      </c>
      <c r="T617" s="6" t="e">
        <f>IF(E617=#REF!,"",E617-#REF!)</f>
        <v>#REF!</v>
      </c>
      <c r="U617" s="6" t="e">
        <f>IF(F617=#REF!,"",F617-#REF!)</f>
        <v>#REF!</v>
      </c>
      <c r="V617" s="6" t="e">
        <f>IF(G617=#REF!,"",G617-#REF!)</f>
        <v>#REF!</v>
      </c>
      <c r="W617" s="6" t="e">
        <f>IF(H617=#REF!,"",H617-#REF!)</f>
        <v>#REF!</v>
      </c>
      <c r="X617" s="6" t="e">
        <f>IF(I617=#REF!,"",I617-#REF!)</f>
        <v>#REF!</v>
      </c>
      <c r="Y617" s="6" t="e">
        <f>IF(J617=#REF!,"",J617-#REF!)</f>
        <v>#REF!</v>
      </c>
      <c r="Z617" s="6" t="e">
        <f>IF(K617=#REF!,"",K617-#REF!)</f>
        <v>#REF!</v>
      </c>
      <c r="AA617" s="6" t="e">
        <f>IF(L617=#REF!,"",L617-#REF!)</f>
        <v>#REF!</v>
      </c>
      <c r="AB617" s="6" t="e">
        <f>IF(M617=#REF!,"",M617-#REF!)</f>
        <v>#REF!</v>
      </c>
      <c r="AC617" s="6" t="e">
        <f>IF(N617=#REF!,"",N617-#REF!)</f>
        <v>#REF!</v>
      </c>
    </row>
    <row r="618" spans="1:29" x14ac:dyDescent="0.15">
      <c r="A618">
        <v>13204</v>
      </c>
      <c r="B618" t="s">
        <v>1774</v>
      </c>
      <c r="D618" t="s">
        <v>610</v>
      </c>
      <c r="E618" s="3">
        <v>186083</v>
      </c>
      <c r="F618" s="3">
        <v>29726</v>
      </c>
      <c r="G618" s="3">
        <v>189348</v>
      </c>
      <c r="H618" s="3">
        <v>20078</v>
      </c>
      <c r="I618" s="4">
        <v>-0.324564354437193</v>
      </c>
      <c r="J618" s="3">
        <v>186083</v>
      </c>
      <c r="K618" s="3">
        <v>29726</v>
      </c>
      <c r="L618" s="3">
        <v>197964.16022477599</v>
      </c>
      <c r="M618" s="3">
        <v>24046.561047560266</v>
      </c>
      <c r="N618" s="4">
        <v>-0.19105964315547785</v>
      </c>
      <c r="P618" s="5" t="e">
        <f>IF(A618=#REF!,"","●")</f>
        <v>#REF!</v>
      </c>
      <c r="Q618" s="5" t="e">
        <f>IF(B618=#REF!,"","●")</f>
        <v>#REF!</v>
      </c>
      <c r="R618" s="5" t="e">
        <f>IF(C618=#REF!,"","●")</f>
        <v>#REF!</v>
      </c>
      <c r="S618" s="5" t="e">
        <f>IF(D618=#REF!,"","●")</f>
        <v>#REF!</v>
      </c>
      <c r="T618" s="6" t="e">
        <f>IF(E618=#REF!,"",E618-#REF!)</f>
        <v>#REF!</v>
      </c>
      <c r="U618" s="6" t="e">
        <f>IF(F618=#REF!,"",F618-#REF!)</f>
        <v>#REF!</v>
      </c>
      <c r="V618" s="6" t="e">
        <f>IF(G618=#REF!,"",G618-#REF!)</f>
        <v>#REF!</v>
      </c>
      <c r="W618" s="6" t="e">
        <f>IF(H618=#REF!,"",H618-#REF!)</f>
        <v>#REF!</v>
      </c>
      <c r="X618" s="6" t="e">
        <f>IF(I618=#REF!,"",I618-#REF!)</f>
        <v>#REF!</v>
      </c>
      <c r="Y618" s="6" t="e">
        <f>IF(J618=#REF!,"",J618-#REF!)</f>
        <v>#REF!</v>
      </c>
      <c r="Z618" s="6" t="e">
        <f>IF(K618=#REF!,"",K618-#REF!)</f>
        <v>#REF!</v>
      </c>
      <c r="AA618" s="6" t="e">
        <f>IF(L618=#REF!,"",L618-#REF!)</f>
        <v>#REF!</v>
      </c>
      <c r="AB618" s="6" t="e">
        <f>IF(M618=#REF!,"",M618-#REF!)</f>
        <v>#REF!</v>
      </c>
      <c r="AC618" s="6" t="e">
        <f>IF(N618=#REF!,"",N618-#REF!)</f>
        <v>#REF!</v>
      </c>
    </row>
    <row r="619" spans="1:29" x14ac:dyDescent="0.15">
      <c r="A619">
        <v>13205</v>
      </c>
      <c r="B619" t="s">
        <v>1774</v>
      </c>
      <c r="D619" t="s">
        <v>611</v>
      </c>
      <c r="E619" s="3">
        <v>139339</v>
      </c>
      <c r="F619" s="3">
        <v>15608</v>
      </c>
      <c r="G619" s="3">
        <v>104094</v>
      </c>
      <c r="H619" s="3">
        <v>8847</v>
      </c>
      <c r="I619" s="4">
        <v>-0.43317529472065608</v>
      </c>
      <c r="J619" s="3">
        <v>139339</v>
      </c>
      <c r="K619" s="3">
        <v>15608</v>
      </c>
      <c r="L619" s="3">
        <v>99879.703146541578</v>
      </c>
      <c r="M619" s="3">
        <v>8083.7981682163772</v>
      </c>
      <c r="N619" s="4">
        <v>-0.48207341310761298</v>
      </c>
      <c r="P619" s="5" t="e">
        <f>IF(A619=#REF!,"","●")</f>
        <v>#REF!</v>
      </c>
      <c r="Q619" s="5" t="e">
        <f>IF(B619=#REF!,"","●")</f>
        <v>#REF!</v>
      </c>
      <c r="R619" s="5" t="e">
        <f>IF(C619=#REF!,"","●")</f>
        <v>#REF!</v>
      </c>
      <c r="S619" s="5" t="e">
        <f>IF(D619=#REF!,"","●")</f>
        <v>#REF!</v>
      </c>
      <c r="T619" s="6" t="e">
        <f>IF(E619=#REF!,"",E619-#REF!)</f>
        <v>#REF!</v>
      </c>
      <c r="U619" s="6" t="e">
        <f>IF(F619=#REF!,"",F619-#REF!)</f>
        <v>#REF!</v>
      </c>
      <c r="V619" s="6" t="e">
        <f>IF(G619=#REF!,"",G619-#REF!)</f>
        <v>#REF!</v>
      </c>
      <c r="W619" s="6" t="e">
        <f>IF(H619=#REF!,"",H619-#REF!)</f>
        <v>#REF!</v>
      </c>
      <c r="X619" s="6" t="e">
        <f>IF(I619=#REF!,"",I619-#REF!)</f>
        <v>#REF!</v>
      </c>
      <c r="Y619" s="6" t="e">
        <f>IF(J619=#REF!,"",J619-#REF!)</f>
        <v>#REF!</v>
      </c>
      <c r="Z619" s="6" t="e">
        <f>IF(K619=#REF!,"",K619-#REF!)</f>
        <v>#REF!</v>
      </c>
      <c r="AA619" s="6" t="e">
        <f>IF(L619=#REF!,"",L619-#REF!)</f>
        <v>#REF!</v>
      </c>
      <c r="AB619" s="6" t="e">
        <f>IF(M619=#REF!,"",M619-#REF!)</f>
        <v>#REF!</v>
      </c>
      <c r="AC619" s="6" t="e">
        <f>IF(N619=#REF!,"",N619-#REF!)</f>
        <v>#REF!</v>
      </c>
    </row>
    <row r="620" spans="1:29" x14ac:dyDescent="0.15">
      <c r="A620">
        <v>13206</v>
      </c>
      <c r="B620" t="s">
        <v>1774</v>
      </c>
      <c r="D620" t="s">
        <v>612</v>
      </c>
      <c r="E620" s="3">
        <v>255506</v>
      </c>
      <c r="F620" s="3">
        <v>35380</v>
      </c>
      <c r="G620" s="3">
        <v>253143</v>
      </c>
      <c r="H620" s="3">
        <v>26770</v>
      </c>
      <c r="I620" s="4">
        <v>-0.24335782928208027</v>
      </c>
      <c r="J620" s="3">
        <v>255506</v>
      </c>
      <c r="K620" s="3">
        <v>35380</v>
      </c>
      <c r="L620" s="3">
        <v>259505.84500967755</v>
      </c>
      <c r="M620" s="3">
        <v>30058.816145713954</v>
      </c>
      <c r="N620" s="4">
        <v>-0.1504009003472595</v>
      </c>
      <c r="P620" s="5" t="e">
        <f>IF(A620=#REF!,"","●")</f>
        <v>#REF!</v>
      </c>
      <c r="Q620" s="5" t="e">
        <f>IF(B620=#REF!,"","●")</f>
        <v>#REF!</v>
      </c>
      <c r="R620" s="5" t="e">
        <f>IF(C620=#REF!,"","●")</f>
        <v>#REF!</v>
      </c>
      <c r="S620" s="5" t="e">
        <f>IF(D620=#REF!,"","●")</f>
        <v>#REF!</v>
      </c>
      <c r="T620" s="6" t="e">
        <f>IF(E620=#REF!,"",E620-#REF!)</f>
        <v>#REF!</v>
      </c>
      <c r="U620" s="6" t="e">
        <f>IF(F620=#REF!,"",F620-#REF!)</f>
        <v>#REF!</v>
      </c>
      <c r="V620" s="6" t="e">
        <f>IF(G620=#REF!,"",G620-#REF!)</f>
        <v>#REF!</v>
      </c>
      <c r="W620" s="6" t="e">
        <f>IF(H620=#REF!,"",H620-#REF!)</f>
        <v>#REF!</v>
      </c>
      <c r="X620" s="6" t="e">
        <f>IF(I620=#REF!,"",I620-#REF!)</f>
        <v>#REF!</v>
      </c>
      <c r="Y620" s="6" t="e">
        <f>IF(J620=#REF!,"",J620-#REF!)</f>
        <v>#REF!</v>
      </c>
      <c r="Z620" s="6" t="e">
        <f>IF(K620=#REF!,"",K620-#REF!)</f>
        <v>#REF!</v>
      </c>
      <c r="AA620" s="6" t="e">
        <f>IF(L620=#REF!,"",L620-#REF!)</f>
        <v>#REF!</v>
      </c>
      <c r="AB620" s="6" t="e">
        <f>IF(M620=#REF!,"",M620-#REF!)</f>
        <v>#REF!</v>
      </c>
      <c r="AC620" s="6" t="e">
        <f>IF(N620=#REF!,"",N620-#REF!)</f>
        <v>#REF!</v>
      </c>
    </row>
    <row r="621" spans="1:29" x14ac:dyDescent="0.15">
      <c r="A621">
        <v>13207</v>
      </c>
      <c r="B621" t="s">
        <v>1774</v>
      </c>
      <c r="D621" t="s">
        <v>613</v>
      </c>
      <c r="E621" s="3">
        <v>112297</v>
      </c>
      <c r="F621" s="3">
        <v>14401</v>
      </c>
      <c r="G621" s="3">
        <v>99565</v>
      </c>
      <c r="H621" s="3">
        <v>9636</v>
      </c>
      <c r="I621" s="4">
        <v>-0.33087980001388795</v>
      </c>
      <c r="J621" s="3">
        <v>112297</v>
      </c>
      <c r="K621" s="3">
        <v>14401</v>
      </c>
      <c r="L621" s="3">
        <v>100584.01449614883</v>
      </c>
      <c r="M621" s="3">
        <v>10194.706951575325</v>
      </c>
      <c r="N621" s="4">
        <v>-0.29208340034891156</v>
      </c>
      <c r="P621" s="5" t="e">
        <f>IF(A621=#REF!,"","●")</f>
        <v>#REF!</v>
      </c>
      <c r="Q621" s="5" t="e">
        <f>IF(B621=#REF!,"","●")</f>
        <v>#REF!</v>
      </c>
      <c r="R621" s="5" t="e">
        <f>IF(C621=#REF!,"","●")</f>
        <v>#REF!</v>
      </c>
      <c r="S621" s="5" t="e">
        <f>IF(D621=#REF!,"","●")</f>
        <v>#REF!</v>
      </c>
      <c r="T621" s="6" t="e">
        <f>IF(E621=#REF!,"",E621-#REF!)</f>
        <v>#REF!</v>
      </c>
      <c r="U621" s="6" t="e">
        <f>IF(F621=#REF!,"",F621-#REF!)</f>
        <v>#REF!</v>
      </c>
      <c r="V621" s="6" t="e">
        <f>IF(G621=#REF!,"",G621-#REF!)</f>
        <v>#REF!</v>
      </c>
      <c r="W621" s="6" t="e">
        <f>IF(H621=#REF!,"",H621-#REF!)</f>
        <v>#REF!</v>
      </c>
      <c r="X621" s="6" t="e">
        <f>IF(I621=#REF!,"",I621-#REF!)</f>
        <v>#REF!</v>
      </c>
      <c r="Y621" s="6" t="e">
        <f>IF(J621=#REF!,"",J621-#REF!)</f>
        <v>#REF!</v>
      </c>
      <c r="Z621" s="6" t="e">
        <f>IF(K621=#REF!,"",K621-#REF!)</f>
        <v>#REF!</v>
      </c>
      <c r="AA621" s="6" t="e">
        <f>IF(L621=#REF!,"",L621-#REF!)</f>
        <v>#REF!</v>
      </c>
      <c r="AB621" s="6" t="e">
        <f>IF(M621=#REF!,"",M621-#REF!)</f>
        <v>#REF!</v>
      </c>
      <c r="AC621" s="6" t="e">
        <f>IF(N621=#REF!,"",N621-#REF!)</f>
        <v>#REF!</v>
      </c>
    </row>
    <row r="622" spans="1:29" x14ac:dyDescent="0.15">
      <c r="A622">
        <v>13208</v>
      </c>
      <c r="B622" t="s">
        <v>1774</v>
      </c>
      <c r="D622" t="s">
        <v>614</v>
      </c>
      <c r="E622" s="3">
        <v>223593</v>
      </c>
      <c r="F622" s="3">
        <v>34088</v>
      </c>
      <c r="G622" s="3">
        <v>215778</v>
      </c>
      <c r="H622" s="3">
        <v>22460</v>
      </c>
      <c r="I622" s="4">
        <v>-0.34111710865993894</v>
      </c>
      <c r="J622" s="3">
        <v>223593</v>
      </c>
      <c r="K622" s="3">
        <v>34088</v>
      </c>
      <c r="L622" s="3">
        <v>220556.97948905375</v>
      </c>
      <c r="M622" s="3">
        <v>25593.643503561871</v>
      </c>
      <c r="N622" s="4">
        <v>-0.24918905469485242</v>
      </c>
      <c r="P622" s="5" t="e">
        <f>IF(A622=#REF!,"","●")</f>
        <v>#REF!</v>
      </c>
      <c r="Q622" s="5" t="e">
        <f>IF(B622=#REF!,"","●")</f>
        <v>#REF!</v>
      </c>
      <c r="R622" s="5" t="e">
        <f>IF(C622=#REF!,"","●")</f>
        <v>#REF!</v>
      </c>
      <c r="S622" s="5" t="e">
        <f>IF(D622=#REF!,"","●")</f>
        <v>#REF!</v>
      </c>
      <c r="T622" s="6" t="e">
        <f>IF(E622=#REF!,"",E622-#REF!)</f>
        <v>#REF!</v>
      </c>
      <c r="U622" s="6" t="e">
        <f>IF(F622=#REF!,"",F622-#REF!)</f>
        <v>#REF!</v>
      </c>
      <c r="V622" s="6" t="e">
        <f>IF(G622=#REF!,"",G622-#REF!)</f>
        <v>#REF!</v>
      </c>
      <c r="W622" s="6" t="e">
        <f>IF(H622=#REF!,"",H622-#REF!)</f>
        <v>#REF!</v>
      </c>
      <c r="X622" s="6" t="e">
        <f>IF(I622=#REF!,"",I622-#REF!)</f>
        <v>#REF!</v>
      </c>
      <c r="Y622" s="6" t="e">
        <f>IF(J622=#REF!,"",J622-#REF!)</f>
        <v>#REF!</v>
      </c>
      <c r="Z622" s="6" t="e">
        <f>IF(K622=#REF!,"",K622-#REF!)</f>
        <v>#REF!</v>
      </c>
      <c r="AA622" s="6" t="e">
        <f>IF(L622=#REF!,"",L622-#REF!)</f>
        <v>#REF!</v>
      </c>
      <c r="AB622" s="6" t="e">
        <f>IF(M622=#REF!,"",M622-#REF!)</f>
        <v>#REF!</v>
      </c>
      <c r="AC622" s="6" t="e">
        <f>IF(N622=#REF!,"",N622-#REF!)</f>
        <v>#REF!</v>
      </c>
    </row>
    <row r="623" spans="1:29" x14ac:dyDescent="0.15">
      <c r="A623">
        <v>13209</v>
      </c>
      <c r="B623" t="s">
        <v>1774</v>
      </c>
      <c r="D623" t="s">
        <v>615</v>
      </c>
      <c r="E623" s="3">
        <v>426987</v>
      </c>
      <c r="F623" s="3">
        <v>55281</v>
      </c>
      <c r="G623" s="3">
        <v>418798.00000000006</v>
      </c>
      <c r="H623" s="3">
        <v>41521</v>
      </c>
      <c r="I623" s="4">
        <v>-0.2489101137823122</v>
      </c>
      <c r="J623" s="3">
        <v>426987</v>
      </c>
      <c r="K623" s="3">
        <v>55281</v>
      </c>
      <c r="L623" s="3">
        <v>435434.31940001273</v>
      </c>
      <c r="M623" s="3">
        <v>44075.154311081729</v>
      </c>
      <c r="N623" s="4">
        <v>-0.20270700039648815</v>
      </c>
      <c r="P623" s="5" t="e">
        <f>IF(A623=#REF!,"","●")</f>
        <v>#REF!</v>
      </c>
      <c r="Q623" s="5" t="e">
        <f>IF(B623=#REF!,"","●")</f>
        <v>#REF!</v>
      </c>
      <c r="R623" s="5" t="e">
        <f>IF(C623=#REF!,"","●")</f>
        <v>#REF!</v>
      </c>
      <c r="S623" s="5" t="e">
        <f>IF(D623=#REF!,"","●")</f>
        <v>#REF!</v>
      </c>
      <c r="T623" s="6" t="e">
        <f>IF(E623=#REF!,"",E623-#REF!)</f>
        <v>#REF!</v>
      </c>
      <c r="U623" s="6" t="e">
        <f>IF(F623=#REF!,"",F623-#REF!)</f>
        <v>#REF!</v>
      </c>
      <c r="V623" s="6" t="e">
        <f>IF(G623=#REF!,"",G623-#REF!)</f>
        <v>#REF!</v>
      </c>
      <c r="W623" s="6" t="e">
        <f>IF(H623=#REF!,"",H623-#REF!)</f>
        <v>#REF!</v>
      </c>
      <c r="X623" s="6" t="e">
        <f>IF(I623=#REF!,"",I623-#REF!)</f>
        <v>#REF!</v>
      </c>
      <c r="Y623" s="6" t="e">
        <f>IF(J623=#REF!,"",J623-#REF!)</f>
        <v>#REF!</v>
      </c>
      <c r="Z623" s="6" t="e">
        <f>IF(K623=#REF!,"",K623-#REF!)</f>
        <v>#REF!</v>
      </c>
      <c r="AA623" s="6" t="e">
        <f>IF(L623=#REF!,"",L623-#REF!)</f>
        <v>#REF!</v>
      </c>
      <c r="AB623" s="6" t="e">
        <f>IF(M623=#REF!,"",M623-#REF!)</f>
        <v>#REF!</v>
      </c>
      <c r="AC623" s="6" t="e">
        <f>IF(N623=#REF!,"",N623-#REF!)</f>
        <v>#REF!</v>
      </c>
    </row>
    <row r="624" spans="1:29" x14ac:dyDescent="0.15">
      <c r="A624">
        <v>13210</v>
      </c>
      <c r="B624" t="s">
        <v>1774</v>
      </c>
      <c r="D624" t="s">
        <v>616</v>
      </c>
      <c r="E624" s="3">
        <v>118852</v>
      </c>
      <c r="F624" s="3">
        <v>17499</v>
      </c>
      <c r="G624" s="3">
        <v>117461</v>
      </c>
      <c r="H624" s="3">
        <v>11082</v>
      </c>
      <c r="I624" s="4">
        <v>-0.36670666895251158</v>
      </c>
      <c r="J624" s="3">
        <v>118852</v>
      </c>
      <c r="K624" s="3">
        <v>17499</v>
      </c>
      <c r="L624" s="3">
        <v>122169.74700142711</v>
      </c>
      <c r="M624" s="3">
        <v>12900.717001675563</v>
      </c>
      <c r="N624" s="4">
        <v>-0.262774044135347</v>
      </c>
      <c r="P624" s="5" t="e">
        <f>IF(A624=#REF!,"","●")</f>
        <v>#REF!</v>
      </c>
      <c r="Q624" s="5" t="e">
        <f>IF(B624=#REF!,"","●")</f>
        <v>#REF!</v>
      </c>
      <c r="R624" s="5" t="e">
        <f>IF(C624=#REF!,"","●")</f>
        <v>#REF!</v>
      </c>
      <c r="S624" s="5" t="e">
        <f>IF(D624=#REF!,"","●")</f>
        <v>#REF!</v>
      </c>
      <c r="T624" s="6" t="e">
        <f>IF(E624=#REF!,"",E624-#REF!)</f>
        <v>#REF!</v>
      </c>
      <c r="U624" s="6" t="e">
        <f>IF(F624=#REF!,"",F624-#REF!)</f>
        <v>#REF!</v>
      </c>
      <c r="V624" s="6" t="e">
        <f>IF(G624=#REF!,"",G624-#REF!)</f>
        <v>#REF!</v>
      </c>
      <c r="W624" s="6" t="e">
        <f>IF(H624=#REF!,"",H624-#REF!)</f>
        <v>#REF!</v>
      </c>
      <c r="X624" s="6" t="e">
        <f>IF(I624=#REF!,"",I624-#REF!)</f>
        <v>#REF!</v>
      </c>
      <c r="Y624" s="6" t="e">
        <f>IF(J624=#REF!,"",J624-#REF!)</f>
        <v>#REF!</v>
      </c>
      <c r="Z624" s="6" t="e">
        <f>IF(K624=#REF!,"",K624-#REF!)</f>
        <v>#REF!</v>
      </c>
      <c r="AA624" s="6" t="e">
        <f>IF(L624=#REF!,"",L624-#REF!)</f>
        <v>#REF!</v>
      </c>
      <c r="AB624" s="6" t="e">
        <f>IF(M624=#REF!,"",M624-#REF!)</f>
        <v>#REF!</v>
      </c>
      <c r="AC624" s="6" t="e">
        <f>IF(N624=#REF!,"",N624-#REF!)</f>
        <v>#REF!</v>
      </c>
    </row>
    <row r="625" spans="1:29" x14ac:dyDescent="0.15">
      <c r="A625">
        <v>13211</v>
      </c>
      <c r="B625" t="s">
        <v>1774</v>
      </c>
      <c r="D625" t="s">
        <v>617</v>
      </c>
      <c r="E625" s="3">
        <v>187034.99999999997</v>
      </c>
      <c r="F625" s="3">
        <v>25573</v>
      </c>
      <c r="G625" s="3">
        <v>169464</v>
      </c>
      <c r="H625" s="3">
        <v>16519</v>
      </c>
      <c r="I625" s="4">
        <v>-0.35404528213350017</v>
      </c>
      <c r="J625" s="3">
        <v>187034.99999999997</v>
      </c>
      <c r="K625" s="3">
        <v>25573</v>
      </c>
      <c r="L625" s="3">
        <v>168447.66582266698</v>
      </c>
      <c r="M625" s="3">
        <v>16793.270257918299</v>
      </c>
      <c r="N625" s="4">
        <v>-0.34332028866701991</v>
      </c>
      <c r="P625" s="5" t="e">
        <f>IF(A625=#REF!,"","●")</f>
        <v>#REF!</v>
      </c>
      <c r="Q625" s="5" t="e">
        <f>IF(B625=#REF!,"","●")</f>
        <v>#REF!</v>
      </c>
      <c r="R625" s="5" t="e">
        <f>IF(C625=#REF!,"","●")</f>
        <v>#REF!</v>
      </c>
      <c r="S625" s="5" t="e">
        <f>IF(D625=#REF!,"","●")</f>
        <v>#REF!</v>
      </c>
      <c r="T625" s="6" t="e">
        <f>IF(E625=#REF!,"",E625-#REF!)</f>
        <v>#REF!</v>
      </c>
      <c r="U625" s="6" t="e">
        <f>IF(F625=#REF!,"",F625-#REF!)</f>
        <v>#REF!</v>
      </c>
      <c r="V625" s="6" t="e">
        <f>IF(G625=#REF!,"",G625-#REF!)</f>
        <v>#REF!</v>
      </c>
      <c r="W625" s="6" t="e">
        <f>IF(H625=#REF!,"",H625-#REF!)</f>
        <v>#REF!</v>
      </c>
      <c r="X625" s="6" t="e">
        <f>IF(I625=#REF!,"",I625-#REF!)</f>
        <v>#REF!</v>
      </c>
      <c r="Y625" s="6" t="e">
        <f>IF(J625=#REF!,"",J625-#REF!)</f>
        <v>#REF!</v>
      </c>
      <c r="Z625" s="6" t="e">
        <f>IF(K625=#REF!,"",K625-#REF!)</f>
        <v>#REF!</v>
      </c>
      <c r="AA625" s="6" t="e">
        <f>IF(L625=#REF!,"",L625-#REF!)</f>
        <v>#REF!</v>
      </c>
      <c r="AB625" s="6" t="e">
        <f>IF(M625=#REF!,"",M625-#REF!)</f>
        <v>#REF!</v>
      </c>
      <c r="AC625" s="6" t="e">
        <f>IF(N625=#REF!,"",N625-#REF!)</f>
        <v>#REF!</v>
      </c>
    </row>
    <row r="626" spans="1:29" x14ac:dyDescent="0.15">
      <c r="A626">
        <v>13212</v>
      </c>
      <c r="B626" t="s">
        <v>1774</v>
      </c>
      <c r="D626" t="s">
        <v>618</v>
      </c>
      <c r="E626" s="3">
        <v>180051.99999999997</v>
      </c>
      <c r="F626" s="3">
        <v>23899</v>
      </c>
      <c r="G626" s="3">
        <v>166119</v>
      </c>
      <c r="H626" s="3">
        <v>16921</v>
      </c>
      <c r="I626" s="4">
        <v>-0.29197874388049705</v>
      </c>
      <c r="J626" s="3">
        <v>180051.99999999997</v>
      </c>
      <c r="K626" s="3">
        <v>23899</v>
      </c>
      <c r="L626" s="3">
        <v>165974.34790314492</v>
      </c>
      <c r="M626" s="3">
        <v>17704.163584730326</v>
      </c>
      <c r="N626" s="4">
        <v>-0.25920902193688744</v>
      </c>
      <c r="P626" s="5" t="e">
        <f>IF(A626=#REF!,"","●")</f>
        <v>#REF!</v>
      </c>
      <c r="Q626" s="5" t="e">
        <f>IF(B626=#REF!,"","●")</f>
        <v>#REF!</v>
      </c>
      <c r="R626" s="5" t="e">
        <f>IF(C626=#REF!,"","●")</f>
        <v>#REF!</v>
      </c>
      <c r="S626" s="5" t="e">
        <f>IF(D626=#REF!,"","●")</f>
        <v>#REF!</v>
      </c>
      <c r="T626" s="6" t="e">
        <f>IF(E626=#REF!,"",E626-#REF!)</f>
        <v>#REF!</v>
      </c>
      <c r="U626" s="6" t="e">
        <f>IF(F626=#REF!,"",F626-#REF!)</f>
        <v>#REF!</v>
      </c>
      <c r="V626" s="6" t="e">
        <f>IF(G626=#REF!,"",G626-#REF!)</f>
        <v>#REF!</v>
      </c>
      <c r="W626" s="6" t="e">
        <f>IF(H626=#REF!,"",H626-#REF!)</f>
        <v>#REF!</v>
      </c>
      <c r="X626" s="6" t="e">
        <f>IF(I626=#REF!,"",I626-#REF!)</f>
        <v>#REF!</v>
      </c>
      <c r="Y626" s="6" t="e">
        <f>IF(J626=#REF!,"",J626-#REF!)</f>
        <v>#REF!</v>
      </c>
      <c r="Z626" s="6" t="e">
        <f>IF(K626=#REF!,"",K626-#REF!)</f>
        <v>#REF!</v>
      </c>
      <c r="AA626" s="6" t="e">
        <f>IF(L626=#REF!,"",L626-#REF!)</f>
        <v>#REF!</v>
      </c>
      <c r="AB626" s="6" t="e">
        <f>IF(M626=#REF!,"",M626-#REF!)</f>
        <v>#REF!</v>
      </c>
      <c r="AC626" s="6" t="e">
        <f>IF(N626=#REF!,"",N626-#REF!)</f>
        <v>#REF!</v>
      </c>
    </row>
    <row r="627" spans="1:29" x14ac:dyDescent="0.15">
      <c r="A627">
        <v>13213</v>
      </c>
      <c r="B627" t="s">
        <v>1774</v>
      </c>
      <c r="D627" t="s">
        <v>619</v>
      </c>
      <c r="E627" s="3">
        <v>153557</v>
      </c>
      <c r="F627" s="3">
        <v>19960</v>
      </c>
      <c r="G627" s="3">
        <v>154682</v>
      </c>
      <c r="H627" s="3">
        <v>15552.999999999998</v>
      </c>
      <c r="I627" s="4">
        <v>-0.22079158316633263</v>
      </c>
      <c r="J627" s="3">
        <v>153557</v>
      </c>
      <c r="K627" s="3">
        <v>19960</v>
      </c>
      <c r="L627" s="3">
        <v>164158.24578688812</v>
      </c>
      <c r="M627" s="3">
        <v>17519.170978291062</v>
      </c>
      <c r="N627" s="4">
        <v>-0.12228602313171033</v>
      </c>
      <c r="P627" s="5" t="e">
        <f>IF(A627=#REF!,"","●")</f>
        <v>#REF!</v>
      </c>
      <c r="Q627" s="5" t="e">
        <f>IF(B627=#REF!,"","●")</f>
        <v>#REF!</v>
      </c>
      <c r="R627" s="5" t="e">
        <f>IF(C627=#REF!,"","●")</f>
        <v>#REF!</v>
      </c>
      <c r="S627" s="5" t="e">
        <f>IF(D627=#REF!,"","●")</f>
        <v>#REF!</v>
      </c>
      <c r="T627" s="6" t="e">
        <f>IF(E627=#REF!,"",E627-#REF!)</f>
        <v>#REF!</v>
      </c>
      <c r="U627" s="6" t="e">
        <f>IF(F627=#REF!,"",F627-#REF!)</f>
        <v>#REF!</v>
      </c>
      <c r="V627" s="6" t="e">
        <f>IF(G627=#REF!,"",G627-#REF!)</f>
        <v>#REF!</v>
      </c>
      <c r="W627" s="6" t="e">
        <f>IF(H627=#REF!,"",H627-#REF!)</f>
        <v>#REF!</v>
      </c>
      <c r="X627" s="6" t="e">
        <f>IF(I627=#REF!,"",I627-#REF!)</f>
        <v>#REF!</v>
      </c>
      <c r="Y627" s="6" t="e">
        <f>IF(J627=#REF!,"",J627-#REF!)</f>
        <v>#REF!</v>
      </c>
      <c r="Z627" s="6" t="e">
        <f>IF(K627=#REF!,"",K627-#REF!)</f>
        <v>#REF!</v>
      </c>
      <c r="AA627" s="6" t="e">
        <f>IF(L627=#REF!,"",L627-#REF!)</f>
        <v>#REF!</v>
      </c>
      <c r="AB627" s="6" t="e">
        <f>IF(M627=#REF!,"",M627-#REF!)</f>
        <v>#REF!</v>
      </c>
      <c r="AC627" s="6" t="e">
        <f>IF(N627=#REF!,"",N627-#REF!)</f>
        <v>#REF!</v>
      </c>
    </row>
    <row r="628" spans="1:29" x14ac:dyDescent="0.15">
      <c r="A628">
        <v>13214</v>
      </c>
      <c r="B628" t="s">
        <v>1774</v>
      </c>
      <c r="D628" t="s">
        <v>620</v>
      </c>
      <c r="E628" s="3">
        <v>120650</v>
      </c>
      <c r="F628" s="3">
        <v>17915</v>
      </c>
      <c r="G628" s="3">
        <v>116624</v>
      </c>
      <c r="H628" s="3">
        <v>11737</v>
      </c>
      <c r="I628" s="4">
        <v>-0.34485068378453809</v>
      </c>
      <c r="J628" s="3">
        <v>120650</v>
      </c>
      <c r="K628" s="3">
        <v>17915</v>
      </c>
      <c r="L628" s="3">
        <v>120096.86060280626</v>
      </c>
      <c r="M628" s="3">
        <v>13326.044221517941</v>
      </c>
      <c r="N628" s="4">
        <v>-0.25615159243550423</v>
      </c>
      <c r="P628" s="5" t="e">
        <f>IF(A628=#REF!,"","●")</f>
        <v>#REF!</v>
      </c>
      <c r="Q628" s="5" t="e">
        <f>IF(B628=#REF!,"","●")</f>
        <v>#REF!</v>
      </c>
      <c r="R628" s="5" t="e">
        <f>IF(C628=#REF!,"","●")</f>
        <v>#REF!</v>
      </c>
      <c r="S628" s="5" t="e">
        <f>IF(D628=#REF!,"","●")</f>
        <v>#REF!</v>
      </c>
      <c r="T628" s="6" t="e">
        <f>IF(E628=#REF!,"",E628-#REF!)</f>
        <v>#REF!</v>
      </c>
      <c r="U628" s="6" t="e">
        <f>IF(F628=#REF!,"",F628-#REF!)</f>
        <v>#REF!</v>
      </c>
      <c r="V628" s="6" t="e">
        <f>IF(G628=#REF!,"",G628-#REF!)</f>
        <v>#REF!</v>
      </c>
      <c r="W628" s="6" t="e">
        <f>IF(H628=#REF!,"",H628-#REF!)</f>
        <v>#REF!</v>
      </c>
      <c r="X628" s="6" t="e">
        <f>IF(I628=#REF!,"",I628-#REF!)</f>
        <v>#REF!</v>
      </c>
      <c r="Y628" s="6" t="e">
        <f>IF(J628=#REF!,"",J628-#REF!)</f>
        <v>#REF!</v>
      </c>
      <c r="Z628" s="6" t="e">
        <f>IF(K628=#REF!,"",K628-#REF!)</f>
        <v>#REF!</v>
      </c>
      <c r="AA628" s="6" t="e">
        <f>IF(L628=#REF!,"",L628-#REF!)</f>
        <v>#REF!</v>
      </c>
      <c r="AB628" s="6" t="e">
        <f>IF(M628=#REF!,"",M628-#REF!)</f>
        <v>#REF!</v>
      </c>
      <c r="AC628" s="6" t="e">
        <f>IF(N628=#REF!,"",N628-#REF!)</f>
        <v>#REF!</v>
      </c>
    </row>
    <row r="629" spans="1:29" x14ac:dyDescent="0.15">
      <c r="A629">
        <v>13215</v>
      </c>
      <c r="B629" t="s">
        <v>1774</v>
      </c>
      <c r="D629" t="s">
        <v>621</v>
      </c>
      <c r="E629" s="3">
        <v>75510</v>
      </c>
      <c r="F629" s="3">
        <v>10138</v>
      </c>
      <c r="G629" s="3">
        <v>72449</v>
      </c>
      <c r="H629" s="3">
        <v>6694</v>
      </c>
      <c r="I629" s="4">
        <v>-0.33971197474847115</v>
      </c>
      <c r="J629" s="3">
        <v>75510</v>
      </c>
      <c r="K629" s="3">
        <v>10138</v>
      </c>
      <c r="L629" s="3">
        <v>75132.718049402174</v>
      </c>
      <c r="M629" s="3">
        <v>7407.9328427017217</v>
      </c>
      <c r="N629" s="4">
        <v>-0.26929050673685906</v>
      </c>
      <c r="P629" s="5" t="e">
        <f>IF(A629=#REF!,"","●")</f>
        <v>#REF!</v>
      </c>
      <c r="Q629" s="5" t="e">
        <f>IF(B629=#REF!,"","●")</f>
        <v>#REF!</v>
      </c>
      <c r="R629" s="5" t="e">
        <f>IF(C629=#REF!,"","●")</f>
        <v>#REF!</v>
      </c>
      <c r="S629" s="5" t="e">
        <f>IF(D629=#REF!,"","●")</f>
        <v>#REF!</v>
      </c>
      <c r="T629" s="6" t="e">
        <f>IF(E629=#REF!,"",E629-#REF!)</f>
        <v>#REF!</v>
      </c>
      <c r="U629" s="6" t="e">
        <f>IF(F629=#REF!,"",F629-#REF!)</f>
        <v>#REF!</v>
      </c>
      <c r="V629" s="6" t="e">
        <f>IF(G629=#REF!,"",G629-#REF!)</f>
        <v>#REF!</v>
      </c>
      <c r="W629" s="6" t="e">
        <f>IF(H629=#REF!,"",H629-#REF!)</f>
        <v>#REF!</v>
      </c>
      <c r="X629" s="6" t="e">
        <f>IF(I629=#REF!,"",I629-#REF!)</f>
        <v>#REF!</v>
      </c>
      <c r="Y629" s="6" t="e">
        <f>IF(J629=#REF!,"",J629-#REF!)</f>
        <v>#REF!</v>
      </c>
      <c r="Z629" s="6" t="e">
        <f>IF(K629=#REF!,"",K629-#REF!)</f>
        <v>#REF!</v>
      </c>
      <c r="AA629" s="6" t="e">
        <f>IF(L629=#REF!,"",L629-#REF!)</f>
        <v>#REF!</v>
      </c>
      <c r="AB629" s="6" t="e">
        <f>IF(M629=#REF!,"",M629-#REF!)</f>
        <v>#REF!</v>
      </c>
      <c r="AC629" s="6" t="e">
        <f>IF(N629=#REF!,"",N629-#REF!)</f>
        <v>#REF!</v>
      </c>
    </row>
    <row r="630" spans="1:29" x14ac:dyDescent="0.15">
      <c r="A630">
        <v>13218</v>
      </c>
      <c r="B630" t="s">
        <v>1774</v>
      </c>
      <c r="D630" t="s">
        <v>622</v>
      </c>
      <c r="E630" s="3">
        <v>59795.999999999993</v>
      </c>
      <c r="F630" s="3">
        <v>7677.0000000000009</v>
      </c>
      <c r="G630" s="3">
        <v>45303.000000000007</v>
      </c>
      <c r="H630" s="3">
        <v>4122</v>
      </c>
      <c r="I630" s="4">
        <v>-0.46307151230949595</v>
      </c>
      <c r="J630" s="3">
        <v>59795.999999999993</v>
      </c>
      <c r="K630" s="3">
        <v>7677.0000000000009</v>
      </c>
      <c r="L630" s="3">
        <v>42593.571705903567</v>
      </c>
      <c r="M630" s="3">
        <v>4100.682053956938</v>
      </c>
      <c r="N630" s="4">
        <v>-0.46584837124437439</v>
      </c>
      <c r="P630" s="5" t="e">
        <f>IF(A630=#REF!,"","●")</f>
        <v>#REF!</v>
      </c>
      <c r="Q630" s="5" t="e">
        <f>IF(B630=#REF!,"","●")</f>
        <v>#REF!</v>
      </c>
      <c r="R630" s="5" t="e">
        <f>IF(C630=#REF!,"","●")</f>
        <v>#REF!</v>
      </c>
      <c r="S630" s="5" t="e">
        <f>IF(D630=#REF!,"","●")</f>
        <v>#REF!</v>
      </c>
      <c r="T630" s="6" t="e">
        <f>IF(E630=#REF!,"",E630-#REF!)</f>
        <v>#REF!</v>
      </c>
      <c r="U630" s="6" t="e">
        <f>IF(F630=#REF!,"",F630-#REF!)</f>
        <v>#REF!</v>
      </c>
      <c r="V630" s="6" t="e">
        <f>IF(G630=#REF!,"",G630-#REF!)</f>
        <v>#REF!</v>
      </c>
      <c r="W630" s="6" t="e">
        <f>IF(H630=#REF!,"",H630-#REF!)</f>
        <v>#REF!</v>
      </c>
      <c r="X630" s="6" t="e">
        <f>IF(I630=#REF!,"",I630-#REF!)</f>
        <v>#REF!</v>
      </c>
      <c r="Y630" s="6" t="e">
        <f>IF(J630=#REF!,"",J630-#REF!)</f>
        <v>#REF!</v>
      </c>
      <c r="Z630" s="6" t="e">
        <f>IF(K630=#REF!,"",K630-#REF!)</f>
        <v>#REF!</v>
      </c>
      <c r="AA630" s="6" t="e">
        <f>IF(L630=#REF!,"",L630-#REF!)</f>
        <v>#REF!</v>
      </c>
      <c r="AB630" s="6" t="e">
        <f>IF(M630=#REF!,"",M630-#REF!)</f>
        <v>#REF!</v>
      </c>
      <c r="AC630" s="6" t="e">
        <f>IF(N630=#REF!,"",N630-#REF!)</f>
        <v>#REF!</v>
      </c>
    </row>
    <row r="631" spans="1:29" x14ac:dyDescent="0.15">
      <c r="A631">
        <v>13219</v>
      </c>
      <c r="B631" t="s">
        <v>1774</v>
      </c>
      <c r="D631" t="s">
        <v>623</v>
      </c>
      <c r="E631" s="3">
        <v>78751</v>
      </c>
      <c r="F631" s="3">
        <v>11605</v>
      </c>
      <c r="G631" s="3">
        <v>67053</v>
      </c>
      <c r="H631" s="3">
        <v>6592</v>
      </c>
      <c r="I631" s="4">
        <v>-0.43196897888841013</v>
      </c>
      <c r="J631" s="3">
        <v>78751</v>
      </c>
      <c r="K631" s="3">
        <v>11605</v>
      </c>
      <c r="L631" s="3">
        <v>66544.712800487279</v>
      </c>
      <c r="M631" s="3">
        <v>7277.3015530992998</v>
      </c>
      <c r="N631" s="4">
        <v>-0.37291671235680313</v>
      </c>
      <c r="P631" s="5" t="e">
        <f>IF(A631=#REF!,"","●")</f>
        <v>#REF!</v>
      </c>
      <c r="Q631" s="5" t="e">
        <f>IF(B631=#REF!,"","●")</f>
        <v>#REF!</v>
      </c>
      <c r="R631" s="5" t="e">
        <f>IF(C631=#REF!,"","●")</f>
        <v>#REF!</v>
      </c>
      <c r="S631" s="5" t="e">
        <f>IF(D631=#REF!,"","●")</f>
        <v>#REF!</v>
      </c>
      <c r="T631" s="6" t="e">
        <f>IF(E631=#REF!,"",E631-#REF!)</f>
        <v>#REF!</v>
      </c>
      <c r="U631" s="6" t="e">
        <f>IF(F631=#REF!,"",F631-#REF!)</f>
        <v>#REF!</v>
      </c>
      <c r="V631" s="6" t="e">
        <f>IF(G631=#REF!,"",G631-#REF!)</f>
        <v>#REF!</v>
      </c>
      <c r="W631" s="6" t="e">
        <f>IF(H631=#REF!,"",H631-#REF!)</f>
        <v>#REF!</v>
      </c>
      <c r="X631" s="6" t="e">
        <f>IF(I631=#REF!,"",I631-#REF!)</f>
        <v>#REF!</v>
      </c>
      <c r="Y631" s="6" t="e">
        <f>IF(J631=#REF!,"",J631-#REF!)</f>
        <v>#REF!</v>
      </c>
      <c r="Z631" s="6" t="e">
        <f>IF(K631=#REF!,"",K631-#REF!)</f>
        <v>#REF!</v>
      </c>
      <c r="AA631" s="6" t="e">
        <f>IF(L631=#REF!,"",L631-#REF!)</f>
        <v>#REF!</v>
      </c>
      <c r="AB631" s="6" t="e">
        <f>IF(M631=#REF!,"",M631-#REF!)</f>
        <v>#REF!</v>
      </c>
      <c r="AC631" s="6" t="e">
        <f>IF(N631=#REF!,"",N631-#REF!)</f>
        <v>#REF!</v>
      </c>
    </row>
    <row r="632" spans="1:29" x14ac:dyDescent="0.15">
      <c r="A632">
        <v>13220</v>
      </c>
      <c r="B632" t="s">
        <v>1774</v>
      </c>
      <c r="D632" t="s">
        <v>624</v>
      </c>
      <c r="E632" s="3">
        <v>83068.000000000015</v>
      </c>
      <c r="F632" s="3">
        <v>10464</v>
      </c>
      <c r="G632" s="3">
        <v>80269.999999999985</v>
      </c>
      <c r="H632" s="3">
        <v>8320</v>
      </c>
      <c r="I632" s="4">
        <v>-0.2048929663608563</v>
      </c>
      <c r="J632" s="3">
        <v>83068.000000000015</v>
      </c>
      <c r="K632" s="3">
        <v>10464</v>
      </c>
      <c r="L632" s="3">
        <v>83279.944929689213</v>
      </c>
      <c r="M632" s="3">
        <v>8943.030842516584</v>
      </c>
      <c r="N632" s="4">
        <v>-0.14535255709895034</v>
      </c>
      <c r="P632" s="5" t="e">
        <f>IF(A632=#REF!,"","●")</f>
        <v>#REF!</v>
      </c>
      <c r="Q632" s="5" t="e">
        <f>IF(B632=#REF!,"","●")</f>
        <v>#REF!</v>
      </c>
      <c r="R632" s="5" t="e">
        <f>IF(C632=#REF!,"","●")</f>
        <v>#REF!</v>
      </c>
      <c r="S632" s="5" t="e">
        <f>IF(D632=#REF!,"","●")</f>
        <v>#REF!</v>
      </c>
      <c r="T632" s="6" t="e">
        <f>IF(E632=#REF!,"",E632-#REF!)</f>
        <v>#REF!</v>
      </c>
      <c r="U632" s="6" t="e">
        <f>IF(F632=#REF!,"",F632-#REF!)</f>
        <v>#REF!</v>
      </c>
      <c r="V632" s="6" t="e">
        <f>IF(G632=#REF!,"",G632-#REF!)</f>
        <v>#REF!</v>
      </c>
      <c r="W632" s="6" t="e">
        <f>IF(H632=#REF!,"",H632-#REF!)</f>
        <v>#REF!</v>
      </c>
      <c r="X632" s="6" t="e">
        <f>IF(I632=#REF!,"",I632-#REF!)</f>
        <v>#REF!</v>
      </c>
      <c r="Y632" s="6" t="e">
        <f>IF(J632=#REF!,"",J632-#REF!)</f>
        <v>#REF!</v>
      </c>
      <c r="Z632" s="6" t="e">
        <f>IF(K632=#REF!,"",K632-#REF!)</f>
        <v>#REF!</v>
      </c>
      <c r="AA632" s="6" t="e">
        <f>IF(L632=#REF!,"",L632-#REF!)</f>
        <v>#REF!</v>
      </c>
      <c r="AB632" s="6" t="e">
        <f>IF(M632=#REF!,"",M632-#REF!)</f>
        <v>#REF!</v>
      </c>
      <c r="AC632" s="6" t="e">
        <f>IF(N632=#REF!,"",N632-#REF!)</f>
        <v>#REF!</v>
      </c>
    </row>
    <row r="633" spans="1:29" x14ac:dyDescent="0.15">
      <c r="A633">
        <v>13221</v>
      </c>
      <c r="B633" t="s">
        <v>1774</v>
      </c>
      <c r="D633" t="s">
        <v>625</v>
      </c>
      <c r="E633" s="3">
        <v>74104</v>
      </c>
      <c r="F633" s="3">
        <v>9433</v>
      </c>
      <c r="G633" s="3">
        <v>63228</v>
      </c>
      <c r="H633" s="3">
        <v>6156</v>
      </c>
      <c r="I633" s="4">
        <v>-0.34739743453832295</v>
      </c>
      <c r="J633" s="3">
        <v>74104</v>
      </c>
      <c r="K633" s="3">
        <v>9433</v>
      </c>
      <c r="L633" s="3">
        <v>63334.303585949405</v>
      </c>
      <c r="M633" s="3">
        <v>6315.5223712650459</v>
      </c>
      <c r="N633" s="4">
        <v>-0.33048633825240692</v>
      </c>
      <c r="P633" s="5" t="e">
        <f>IF(A633=#REF!,"","●")</f>
        <v>#REF!</v>
      </c>
      <c r="Q633" s="5" t="e">
        <f>IF(B633=#REF!,"","●")</f>
        <v>#REF!</v>
      </c>
      <c r="R633" s="5" t="e">
        <f>IF(C633=#REF!,"","●")</f>
        <v>#REF!</v>
      </c>
      <c r="S633" s="5" t="e">
        <f>IF(D633=#REF!,"","●")</f>
        <v>#REF!</v>
      </c>
      <c r="T633" s="6" t="e">
        <f>IF(E633=#REF!,"",E633-#REF!)</f>
        <v>#REF!</v>
      </c>
      <c r="U633" s="6" t="e">
        <f>IF(F633=#REF!,"",F633-#REF!)</f>
        <v>#REF!</v>
      </c>
      <c r="V633" s="6" t="e">
        <f>IF(G633=#REF!,"",G633-#REF!)</f>
        <v>#REF!</v>
      </c>
      <c r="W633" s="6" t="e">
        <f>IF(H633=#REF!,"",H633-#REF!)</f>
        <v>#REF!</v>
      </c>
      <c r="X633" s="6" t="e">
        <f>IF(I633=#REF!,"",I633-#REF!)</f>
        <v>#REF!</v>
      </c>
      <c r="Y633" s="6" t="e">
        <f>IF(J633=#REF!,"",J633-#REF!)</f>
        <v>#REF!</v>
      </c>
      <c r="Z633" s="6" t="e">
        <f>IF(K633=#REF!,"",K633-#REF!)</f>
        <v>#REF!</v>
      </c>
      <c r="AA633" s="6" t="e">
        <f>IF(L633=#REF!,"",L633-#REF!)</f>
        <v>#REF!</v>
      </c>
      <c r="AB633" s="6" t="e">
        <f>IF(M633=#REF!,"",M633-#REF!)</f>
        <v>#REF!</v>
      </c>
      <c r="AC633" s="6" t="e">
        <f>IF(N633=#REF!,"",N633-#REF!)</f>
        <v>#REF!</v>
      </c>
    </row>
    <row r="634" spans="1:29" x14ac:dyDescent="0.15">
      <c r="A634">
        <v>13222</v>
      </c>
      <c r="B634" t="s">
        <v>1774</v>
      </c>
      <c r="D634" t="s">
        <v>626</v>
      </c>
      <c r="E634" s="3">
        <v>116546</v>
      </c>
      <c r="F634" s="3">
        <v>14151</v>
      </c>
      <c r="G634" s="3">
        <v>98489</v>
      </c>
      <c r="H634" s="3">
        <v>9299</v>
      </c>
      <c r="I634" s="4">
        <v>-0.34287329517348597</v>
      </c>
      <c r="J634" s="3">
        <v>116546</v>
      </c>
      <c r="K634" s="3">
        <v>14151</v>
      </c>
      <c r="L634" s="3">
        <v>98749.055137399584</v>
      </c>
      <c r="M634" s="3">
        <v>9746.3709746582481</v>
      </c>
      <c r="N634" s="4">
        <v>-0.31125920608732616</v>
      </c>
      <c r="P634" s="5" t="e">
        <f>IF(A634=#REF!,"","●")</f>
        <v>#REF!</v>
      </c>
      <c r="Q634" s="5" t="e">
        <f>IF(B634=#REF!,"","●")</f>
        <v>#REF!</v>
      </c>
      <c r="R634" s="5" t="e">
        <f>IF(C634=#REF!,"","●")</f>
        <v>#REF!</v>
      </c>
      <c r="S634" s="5" t="e">
        <f>IF(D634=#REF!,"","●")</f>
        <v>#REF!</v>
      </c>
      <c r="T634" s="6" t="e">
        <f>IF(E634=#REF!,"",E634-#REF!)</f>
        <v>#REF!</v>
      </c>
      <c r="U634" s="6" t="e">
        <f>IF(F634=#REF!,"",F634-#REF!)</f>
        <v>#REF!</v>
      </c>
      <c r="V634" s="6" t="e">
        <f>IF(G634=#REF!,"",G634-#REF!)</f>
        <v>#REF!</v>
      </c>
      <c r="W634" s="6" t="e">
        <f>IF(H634=#REF!,"",H634-#REF!)</f>
        <v>#REF!</v>
      </c>
      <c r="X634" s="6" t="e">
        <f>IF(I634=#REF!,"",I634-#REF!)</f>
        <v>#REF!</v>
      </c>
      <c r="Y634" s="6" t="e">
        <f>IF(J634=#REF!,"",J634-#REF!)</f>
        <v>#REF!</v>
      </c>
      <c r="Z634" s="6" t="e">
        <f>IF(K634=#REF!,"",K634-#REF!)</f>
        <v>#REF!</v>
      </c>
      <c r="AA634" s="6" t="e">
        <f>IF(L634=#REF!,"",L634-#REF!)</f>
        <v>#REF!</v>
      </c>
      <c r="AB634" s="6" t="e">
        <f>IF(M634=#REF!,"",M634-#REF!)</f>
        <v>#REF!</v>
      </c>
      <c r="AC634" s="6" t="e">
        <f>IF(N634=#REF!,"",N634-#REF!)</f>
        <v>#REF!</v>
      </c>
    </row>
    <row r="635" spans="1:29" x14ac:dyDescent="0.15">
      <c r="A635">
        <v>13223</v>
      </c>
      <c r="B635" t="s">
        <v>1774</v>
      </c>
      <c r="D635" t="s">
        <v>627</v>
      </c>
      <c r="E635" s="3">
        <v>70053</v>
      </c>
      <c r="F635" s="3">
        <v>8776</v>
      </c>
      <c r="G635" s="3">
        <v>59596</v>
      </c>
      <c r="H635" s="3">
        <v>6512</v>
      </c>
      <c r="I635" s="4">
        <v>-0.25797629899726526</v>
      </c>
      <c r="J635" s="3">
        <v>70053</v>
      </c>
      <c r="K635" s="3">
        <v>8776</v>
      </c>
      <c r="L635" s="3">
        <v>57001.728895414999</v>
      </c>
      <c r="M635" s="3">
        <v>6311.5099156184497</v>
      </c>
      <c r="N635" s="4">
        <v>-0.28082156841175365</v>
      </c>
      <c r="P635" s="5" t="e">
        <f>IF(A635=#REF!,"","●")</f>
        <v>#REF!</v>
      </c>
      <c r="Q635" s="5" t="e">
        <f>IF(B635=#REF!,"","●")</f>
        <v>#REF!</v>
      </c>
      <c r="R635" s="5" t="e">
        <f>IF(C635=#REF!,"","●")</f>
        <v>#REF!</v>
      </c>
      <c r="S635" s="5" t="e">
        <f>IF(D635=#REF!,"","●")</f>
        <v>#REF!</v>
      </c>
      <c r="T635" s="6" t="e">
        <f>IF(E635=#REF!,"",E635-#REF!)</f>
        <v>#REF!</v>
      </c>
      <c r="U635" s="6" t="e">
        <f>IF(F635=#REF!,"",F635-#REF!)</f>
        <v>#REF!</v>
      </c>
      <c r="V635" s="6" t="e">
        <f>IF(G635=#REF!,"",G635-#REF!)</f>
        <v>#REF!</v>
      </c>
      <c r="W635" s="6" t="e">
        <f>IF(H635=#REF!,"",H635-#REF!)</f>
        <v>#REF!</v>
      </c>
      <c r="X635" s="6" t="e">
        <f>IF(I635=#REF!,"",I635-#REF!)</f>
        <v>#REF!</v>
      </c>
      <c r="Y635" s="6" t="e">
        <f>IF(J635=#REF!,"",J635-#REF!)</f>
        <v>#REF!</v>
      </c>
      <c r="Z635" s="6" t="e">
        <f>IF(K635=#REF!,"",K635-#REF!)</f>
        <v>#REF!</v>
      </c>
      <c r="AA635" s="6" t="e">
        <f>IF(L635=#REF!,"",L635-#REF!)</f>
        <v>#REF!</v>
      </c>
      <c r="AB635" s="6" t="e">
        <f>IF(M635=#REF!,"",M635-#REF!)</f>
        <v>#REF!</v>
      </c>
      <c r="AC635" s="6" t="e">
        <f>IF(N635=#REF!,"",N635-#REF!)</f>
        <v>#REF!</v>
      </c>
    </row>
    <row r="636" spans="1:29" x14ac:dyDescent="0.15">
      <c r="A636">
        <v>13224</v>
      </c>
      <c r="B636" t="s">
        <v>1774</v>
      </c>
      <c r="D636" t="s">
        <v>628</v>
      </c>
      <c r="E636" s="3">
        <v>147648</v>
      </c>
      <c r="F636" s="3">
        <v>19809</v>
      </c>
      <c r="G636" s="3">
        <v>127469</v>
      </c>
      <c r="H636" s="3">
        <v>11661</v>
      </c>
      <c r="I636" s="4">
        <v>-0.41132818415871575</v>
      </c>
      <c r="J636" s="3">
        <v>147648</v>
      </c>
      <c r="K636" s="3">
        <v>19809</v>
      </c>
      <c r="L636" s="3">
        <v>125855.59949288386</v>
      </c>
      <c r="M636" s="3">
        <v>11454.358367055996</v>
      </c>
      <c r="N636" s="4">
        <v>-0.42175988858316948</v>
      </c>
      <c r="P636" s="5" t="e">
        <f>IF(A636=#REF!,"","●")</f>
        <v>#REF!</v>
      </c>
      <c r="Q636" s="5" t="e">
        <f>IF(B636=#REF!,"","●")</f>
        <v>#REF!</v>
      </c>
      <c r="R636" s="5" t="e">
        <f>IF(C636=#REF!,"","●")</f>
        <v>#REF!</v>
      </c>
      <c r="S636" s="5" t="e">
        <f>IF(D636=#REF!,"","●")</f>
        <v>#REF!</v>
      </c>
      <c r="T636" s="6" t="e">
        <f>IF(E636=#REF!,"",E636-#REF!)</f>
        <v>#REF!</v>
      </c>
      <c r="U636" s="6" t="e">
        <f>IF(F636=#REF!,"",F636-#REF!)</f>
        <v>#REF!</v>
      </c>
      <c r="V636" s="6" t="e">
        <f>IF(G636=#REF!,"",G636-#REF!)</f>
        <v>#REF!</v>
      </c>
      <c r="W636" s="6" t="e">
        <f>IF(H636=#REF!,"",H636-#REF!)</f>
        <v>#REF!</v>
      </c>
      <c r="X636" s="6" t="e">
        <f>IF(I636=#REF!,"",I636-#REF!)</f>
        <v>#REF!</v>
      </c>
      <c r="Y636" s="6" t="e">
        <f>IF(J636=#REF!,"",J636-#REF!)</f>
        <v>#REF!</v>
      </c>
      <c r="Z636" s="6" t="e">
        <f>IF(K636=#REF!,"",K636-#REF!)</f>
        <v>#REF!</v>
      </c>
      <c r="AA636" s="6" t="e">
        <f>IF(L636=#REF!,"",L636-#REF!)</f>
        <v>#REF!</v>
      </c>
      <c r="AB636" s="6" t="e">
        <f>IF(M636=#REF!,"",M636-#REF!)</f>
        <v>#REF!</v>
      </c>
      <c r="AC636" s="6" t="e">
        <f>IF(N636=#REF!,"",N636-#REF!)</f>
        <v>#REF!</v>
      </c>
    </row>
    <row r="637" spans="1:29" x14ac:dyDescent="0.15">
      <c r="A637">
        <v>13225</v>
      </c>
      <c r="B637" t="s">
        <v>1774</v>
      </c>
      <c r="D637" t="s">
        <v>629</v>
      </c>
      <c r="E637" s="3">
        <v>84835</v>
      </c>
      <c r="F637" s="3">
        <v>11389</v>
      </c>
      <c r="G637" s="3">
        <v>92826</v>
      </c>
      <c r="H637" s="3">
        <v>9820</v>
      </c>
      <c r="I637" s="4">
        <v>-0.13776450961454034</v>
      </c>
      <c r="J637" s="3">
        <v>84835</v>
      </c>
      <c r="K637" s="3">
        <v>11389</v>
      </c>
      <c r="L637" s="3">
        <v>97816.734267514359</v>
      </c>
      <c r="M637" s="3">
        <v>10773.724178206474</v>
      </c>
      <c r="N637" s="4">
        <v>-5.4023691438539467E-2</v>
      </c>
      <c r="P637" s="5" t="e">
        <f>IF(A637=#REF!,"","●")</f>
        <v>#REF!</v>
      </c>
      <c r="Q637" s="5" t="e">
        <f>IF(B637=#REF!,"","●")</f>
        <v>#REF!</v>
      </c>
      <c r="R637" s="5" t="e">
        <f>IF(C637=#REF!,"","●")</f>
        <v>#REF!</v>
      </c>
      <c r="S637" s="5" t="e">
        <f>IF(D637=#REF!,"","●")</f>
        <v>#REF!</v>
      </c>
      <c r="T637" s="6" t="e">
        <f>IF(E637=#REF!,"",E637-#REF!)</f>
        <v>#REF!</v>
      </c>
      <c r="U637" s="6" t="e">
        <f>IF(F637=#REF!,"",F637-#REF!)</f>
        <v>#REF!</v>
      </c>
      <c r="V637" s="6" t="e">
        <f>IF(G637=#REF!,"",G637-#REF!)</f>
        <v>#REF!</v>
      </c>
      <c r="W637" s="6" t="e">
        <f>IF(H637=#REF!,"",H637-#REF!)</f>
        <v>#REF!</v>
      </c>
      <c r="X637" s="6" t="e">
        <f>IF(I637=#REF!,"",I637-#REF!)</f>
        <v>#REF!</v>
      </c>
      <c r="Y637" s="6" t="e">
        <f>IF(J637=#REF!,"",J637-#REF!)</f>
        <v>#REF!</v>
      </c>
      <c r="Z637" s="6" t="e">
        <f>IF(K637=#REF!,"",K637-#REF!)</f>
        <v>#REF!</v>
      </c>
      <c r="AA637" s="6" t="e">
        <f>IF(L637=#REF!,"",L637-#REF!)</f>
        <v>#REF!</v>
      </c>
      <c r="AB637" s="6" t="e">
        <f>IF(M637=#REF!,"",M637-#REF!)</f>
        <v>#REF!</v>
      </c>
      <c r="AC637" s="6" t="e">
        <f>IF(N637=#REF!,"",N637-#REF!)</f>
        <v>#REF!</v>
      </c>
    </row>
    <row r="638" spans="1:29" x14ac:dyDescent="0.15">
      <c r="A638">
        <v>13227</v>
      </c>
      <c r="B638" t="s">
        <v>1774</v>
      </c>
      <c r="D638" t="s">
        <v>630</v>
      </c>
      <c r="E638" s="3">
        <v>57032</v>
      </c>
      <c r="F638" s="3">
        <v>6835</v>
      </c>
      <c r="G638" s="3">
        <v>49524</v>
      </c>
      <c r="H638" s="3">
        <v>4863</v>
      </c>
      <c r="I638" s="4">
        <v>-0.28851499634235556</v>
      </c>
      <c r="J638" s="3">
        <v>57032</v>
      </c>
      <c r="K638" s="3">
        <v>6835</v>
      </c>
      <c r="L638" s="3">
        <v>48884.84119252082</v>
      </c>
      <c r="M638" s="3">
        <v>4920.506956575713</v>
      </c>
      <c r="N638" s="4">
        <v>-0.28010139625812536</v>
      </c>
      <c r="P638" s="5" t="e">
        <f>IF(A638=#REF!,"","●")</f>
        <v>#REF!</v>
      </c>
      <c r="Q638" s="5" t="e">
        <f>IF(B638=#REF!,"","●")</f>
        <v>#REF!</v>
      </c>
      <c r="R638" s="5" t="e">
        <f>IF(C638=#REF!,"","●")</f>
        <v>#REF!</v>
      </c>
      <c r="S638" s="5" t="e">
        <f>IF(D638=#REF!,"","●")</f>
        <v>#REF!</v>
      </c>
      <c r="T638" s="6" t="e">
        <f>IF(E638=#REF!,"",E638-#REF!)</f>
        <v>#REF!</v>
      </c>
      <c r="U638" s="6" t="e">
        <f>IF(F638=#REF!,"",F638-#REF!)</f>
        <v>#REF!</v>
      </c>
      <c r="V638" s="6" t="e">
        <f>IF(G638=#REF!,"",G638-#REF!)</f>
        <v>#REF!</v>
      </c>
      <c r="W638" s="6" t="e">
        <f>IF(H638=#REF!,"",H638-#REF!)</f>
        <v>#REF!</v>
      </c>
      <c r="X638" s="6" t="e">
        <f>IF(I638=#REF!,"",I638-#REF!)</f>
        <v>#REF!</v>
      </c>
      <c r="Y638" s="6" t="e">
        <f>IF(J638=#REF!,"",J638-#REF!)</f>
        <v>#REF!</v>
      </c>
      <c r="Z638" s="6" t="e">
        <f>IF(K638=#REF!,"",K638-#REF!)</f>
        <v>#REF!</v>
      </c>
      <c r="AA638" s="6" t="e">
        <f>IF(L638=#REF!,"",L638-#REF!)</f>
        <v>#REF!</v>
      </c>
      <c r="AB638" s="6" t="e">
        <f>IF(M638=#REF!,"",M638-#REF!)</f>
        <v>#REF!</v>
      </c>
      <c r="AC638" s="6" t="e">
        <f>IF(N638=#REF!,"",N638-#REF!)</f>
        <v>#REF!</v>
      </c>
    </row>
    <row r="639" spans="1:29" x14ac:dyDescent="0.15">
      <c r="A639">
        <v>13228</v>
      </c>
      <c r="B639" t="s">
        <v>1774</v>
      </c>
      <c r="D639" t="s">
        <v>631</v>
      </c>
      <c r="E639" s="3">
        <v>80868</v>
      </c>
      <c r="F639" s="3">
        <v>9267</v>
      </c>
      <c r="G639" s="3">
        <v>69012</v>
      </c>
      <c r="H639" s="3">
        <v>6596.9999999999991</v>
      </c>
      <c r="I639" s="4">
        <v>-0.28811913240530918</v>
      </c>
      <c r="J639" s="3">
        <v>80868</v>
      </c>
      <c r="K639" s="3">
        <v>9267</v>
      </c>
      <c r="L639" s="3">
        <v>69683.29270644013</v>
      </c>
      <c r="M639" s="3">
        <v>6560.1351560222474</v>
      </c>
      <c r="N639" s="4">
        <v>-0.29209720988213583</v>
      </c>
      <c r="P639" s="5" t="e">
        <f>IF(A639=#REF!,"","●")</f>
        <v>#REF!</v>
      </c>
      <c r="Q639" s="5" t="e">
        <f>IF(B639=#REF!,"","●")</f>
        <v>#REF!</v>
      </c>
      <c r="R639" s="5" t="e">
        <f>IF(C639=#REF!,"","●")</f>
        <v>#REF!</v>
      </c>
      <c r="S639" s="5" t="e">
        <f>IF(D639=#REF!,"","●")</f>
        <v>#REF!</v>
      </c>
      <c r="T639" s="6" t="e">
        <f>IF(E639=#REF!,"",E639-#REF!)</f>
        <v>#REF!</v>
      </c>
      <c r="U639" s="6" t="e">
        <f>IF(F639=#REF!,"",F639-#REF!)</f>
        <v>#REF!</v>
      </c>
      <c r="V639" s="6" t="e">
        <f>IF(G639=#REF!,"",G639-#REF!)</f>
        <v>#REF!</v>
      </c>
      <c r="W639" s="6" t="e">
        <f>IF(H639=#REF!,"",H639-#REF!)</f>
        <v>#REF!</v>
      </c>
      <c r="X639" s="6" t="e">
        <f>IF(I639=#REF!,"",I639-#REF!)</f>
        <v>#REF!</v>
      </c>
      <c r="Y639" s="6" t="e">
        <f>IF(J639=#REF!,"",J639-#REF!)</f>
        <v>#REF!</v>
      </c>
      <c r="Z639" s="6" t="e">
        <f>IF(K639=#REF!,"",K639-#REF!)</f>
        <v>#REF!</v>
      </c>
      <c r="AA639" s="6" t="e">
        <f>IF(L639=#REF!,"",L639-#REF!)</f>
        <v>#REF!</v>
      </c>
      <c r="AB639" s="6" t="e">
        <f>IF(M639=#REF!,"",M639-#REF!)</f>
        <v>#REF!</v>
      </c>
      <c r="AC639" s="6" t="e">
        <f>IF(N639=#REF!,"",N639-#REF!)</f>
        <v>#REF!</v>
      </c>
    </row>
    <row r="640" spans="1:29" x14ac:dyDescent="0.15">
      <c r="A640">
        <v>13229</v>
      </c>
      <c r="B640" t="s">
        <v>1774</v>
      </c>
      <c r="D640" t="s">
        <v>632</v>
      </c>
      <c r="E640" s="3">
        <v>196511</v>
      </c>
      <c r="F640" s="3">
        <v>27307</v>
      </c>
      <c r="G640" s="3">
        <v>188539</v>
      </c>
      <c r="H640" s="3">
        <v>18661</v>
      </c>
      <c r="I640" s="4">
        <v>-0.31662211154648989</v>
      </c>
      <c r="J640" s="3">
        <v>196511</v>
      </c>
      <c r="K640" s="3">
        <v>27307</v>
      </c>
      <c r="L640" s="3">
        <v>195063.67902391643</v>
      </c>
      <c r="M640" s="3">
        <v>21103.41665990265</v>
      </c>
      <c r="N640" s="4">
        <v>-0.22717923389963557</v>
      </c>
      <c r="P640" s="5" t="e">
        <f>IF(A640=#REF!,"","●")</f>
        <v>#REF!</v>
      </c>
      <c r="Q640" s="5" t="e">
        <f>IF(B640=#REF!,"","●")</f>
        <v>#REF!</v>
      </c>
      <c r="R640" s="5" t="e">
        <f>IF(C640=#REF!,"","●")</f>
        <v>#REF!</v>
      </c>
      <c r="S640" s="5" t="e">
        <f>IF(D640=#REF!,"","●")</f>
        <v>#REF!</v>
      </c>
      <c r="T640" s="6" t="e">
        <f>IF(E640=#REF!,"",E640-#REF!)</f>
        <v>#REF!</v>
      </c>
      <c r="U640" s="6" t="e">
        <f>IF(F640=#REF!,"",F640-#REF!)</f>
        <v>#REF!</v>
      </c>
      <c r="V640" s="6" t="e">
        <f>IF(G640=#REF!,"",G640-#REF!)</f>
        <v>#REF!</v>
      </c>
      <c r="W640" s="6" t="e">
        <f>IF(H640=#REF!,"",H640-#REF!)</f>
        <v>#REF!</v>
      </c>
      <c r="X640" s="6" t="e">
        <f>IF(I640=#REF!,"",I640-#REF!)</f>
        <v>#REF!</v>
      </c>
      <c r="Y640" s="6" t="e">
        <f>IF(J640=#REF!,"",J640-#REF!)</f>
        <v>#REF!</v>
      </c>
      <c r="Z640" s="6" t="e">
        <f>IF(K640=#REF!,"",K640-#REF!)</f>
        <v>#REF!</v>
      </c>
      <c r="AA640" s="6" t="e">
        <f>IF(L640=#REF!,"",L640-#REF!)</f>
        <v>#REF!</v>
      </c>
      <c r="AB640" s="6" t="e">
        <f>IF(M640=#REF!,"",M640-#REF!)</f>
        <v>#REF!</v>
      </c>
      <c r="AC640" s="6" t="e">
        <f>IF(N640=#REF!,"",N640-#REF!)</f>
        <v>#REF!</v>
      </c>
    </row>
    <row r="641" spans="1:29" x14ac:dyDescent="0.15">
      <c r="A641">
        <v>13303</v>
      </c>
      <c r="B641" t="s">
        <v>1774</v>
      </c>
      <c r="D641" t="s">
        <v>633</v>
      </c>
      <c r="E641" s="3">
        <v>33497</v>
      </c>
      <c r="F641" s="3">
        <v>3898</v>
      </c>
      <c r="G641" s="3">
        <v>26565</v>
      </c>
      <c r="H641" s="3">
        <v>2350</v>
      </c>
      <c r="I641" s="4">
        <v>-0.39712673165726009</v>
      </c>
      <c r="J641" s="3">
        <v>33497</v>
      </c>
      <c r="K641" s="3">
        <v>3898</v>
      </c>
      <c r="L641" s="3">
        <v>25920.217228264013</v>
      </c>
      <c r="M641" s="3">
        <v>2193.6345807377579</v>
      </c>
      <c r="N641" s="4">
        <v>-0.43724100032381785</v>
      </c>
      <c r="P641" s="5" t="e">
        <f>IF(A641=#REF!,"","●")</f>
        <v>#REF!</v>
      </c>
      <c r="Q641" s="5" t="e">
        <f>IF(B641=#REF!,"","●")</f>
        <v>#REF!</v>
      </c>
      <c r="R641" s="5" t="e">
        <f>IF(C641=#REF!,"","●")</f>
        <v>#REF!</v>
      </c>
      <c r="S641" s="5" t="e">
        <f>IF(D641=#REF!,"","●")</f>
        <v>#REF!</v>
      </c>
      <c r="T641" s="6" t="e">
        <f>IF(E641=#REF!,"",E641-#REF!)</f>
        <v>#REF!</v>
      </c>
      <c r="U641" s="6" t="e">
        <f>IF(F641=#REF!,"",F641-#REF!)</f>
        <v>#REF!</v>
      </c>
      <c r="V641" s="6" t="e">
        <f>IF(G641=#REF!,"",G641-#REF!)</f>
        <v>#REF!</v>
      </c>
      <c r="W641" s="6" t="e">
        <f>IF(H641=#REF!,"",H641-#REF!)</f>
        <v>#REF!</v>
      </c>
      <c r="X641" s="6" t="e">
        <f>IF(I641=#REF!,"",I641-#REF!)</f>
        <v>#REF!</v>
      </c>
      <c r="Y641" s="6" t="e">
        <f>IF(J641=#REF!,"",J641-#REF!)</f>
        <v>#REF!</v>
      </c>
      <c r="Z641" s="6" t="e">
        <f>IF(K641=#REF!,"",K641-#REF!)</f>
        <v>#REF!</v>
      </c>
      <c r="AA641" s="6" t="e">
        <f>IF(L641=#REF!,"",L641-#REF!)</f>
        <v>#REF!</v>
      </c>
      <c r="AB641" s="6" t="e">
        <f>IF(M641=#REF!,"",M641-#REF!)</f>
        <v>#REF!</v>
      </c>
      <c r="AC641" s="6" t="e">
        <f>IF(N641=#REF!,"",N641-#REF!)</f>
        <v>#REF!</v>
      </c>
    </row>
    <row r="642" spans="1:29" x14ac:dyDescent="0.15">
      <c r="A642">
        <v>13305</v>
      </c>
      <c r="B642" t="s">
        <v>1774</v>
      </c>
      <c r="D642" t="s">
        <v>634</v>
      </c>
      <c r="E642" s="3">
        <v>16650</v>
      </c>
      <c r="F642" s="3">
        <v>1738</v>
      </c>
      <c r="G642" s="3">
        <v>11834</v>
      </c>
      <c r="H642">
        <v>925</v>
      </c>
      <c r="I642" s="4">
        <v>-0.46777905638665129</v>
      </c>
      <c r="J642" s="3">
        <v>16650</v>
      </c>
      <c r="K642" s="3">
        <v>1738</v>
      </c>
      <c r="L642" s="3">
        <v>11437.19084593504</v>
      </c>
      <c r="M642">
        <v>733.68027300040137</v>
      </c>
      <c r="N642" s="4">
        <v>-0.57785945166835362</v>
      </c>
      <c r="P642" s="5" t="e">
        <f>IF(A642=#REF!,"","●")</f>
        <v>#REF!</v>
      </c>
      <c r="Q642" s="5" t="e">
        <f>IF(B642=#REF!,"","●")</f>
        <v>#REF!</v>
      </c>
      <c r="R642" s="5" t="e">
        <f>IF(C642=#REF!,"","●")</f>
        <v>#REF!</v>
      </c>
      <c r="S642" s="5" t="e">
        <f>IF(D642=#REF!,"","●")</f>
        <v>#REF!</v>
      </c>
      <c r="T642" s="6" t="e">
        <f>IF(E642=#REF!,"",E642-#REF!)</f>
        <v>#REF!</v>
      </c>
      <c r="U642" s="6" t="e">
        <f>IF(F642=#REF!,"",F642-#REF!)</f>
        <v>#REF!</v>
      </c>
      <c r="V642" s="6" t="e">
        <f>IF(G642=#REF!,"",G642-#REF!)</f>
        <v>#REF!</v>
      </c>
      <c r="W642" s="6" t="e">
        <f>IF(H642=#REF!,"",H642-#REF!)</f>
        <v>#REF!</v>
      </c>
      <c r="X642" s="6" t="e">
        <f>IF(I642=#REF!,"",I642-#REF!)</f>
        <v>#REF!</v>
      </c>
      <c r="Y642" s="6" t="e">
        <f>IF(J642=#REF!,"",J642-#REF!)</f>
        <v>#REF!</v>
      </c>
      <c r="Z642" s="6" t="e">
        <f>IF(K642=#REF!,"",K642-#REF!)</f>
        <v>#REF!</v>
      </c>
      <c r="AA642" s="6" t="e">
        <f>IF(L642=#REF!,"",L642-#REF!)</f>
        <v>#REF!</v>
      </c>
      <c r="AB642" s="6" t="e">
        <f>IF(M642=#REF!,"",M642-#REF!)</f>
        <v>#REF!</v>
      </c>
      <c r="AC642" s="6" t="e">
        <f>IF(N642=#REF!,"",N642-#REF!)</f>
        <v>#REF!</v>
      </c>
    </row>
    <row r="643" spans="1:29" x14ac:dyDescent="0.15">
      <c r="A643">
        <v>13307</v>
      </c>
      <c r="B643" t="s">
        <v>1774</v>
      </c>
      <c r="D643" t="s">
        <v>635</v>
      </c>
      <c r="E643" s="3">
        <v>2558.0000000000005</v>
      </c>
      <c r="F643">
        <v>152</v>
      </c>
      <c r="G643" s="3">
        <v>1226</v>
      </c>
      <c r="H643">
        <v>60</v>
      </c>
      <c r="I643" s="4">
        <v>-0.60526315789473684</v>
      </c>
      <c r="J643" s="3">
        <v>2558.0000000000005</v>
      </c>
      <c r="K643">
        <v>152</v>
      </c>
      <c r="L643" s="3">
        <v>1206.0281461529632</v>
      </c>
      <c r="M643">
        <v>39.202799560683715</v>
      </c>
      <c r="N643" s="4">
        <v>-0.74208684499550182</v>
      </c>
      <c r="P643" s="5" t="e">
        <f>IF(A643=#REF!,"","●")</f>
        <v>#REF!</v>
      </c>
      <c r="Q643" s="5" t="e">
        <f>IF(B643=#REF!,"","●")</f>
        <v>#REF!</v>
      </c>
      <c r="R643" s="5" t="e">
        <f>IF(C643=#REF!,"","●")</f>
        <v>#REF!</v>
      </c>
      <c r="S643" s="5" t="e">
        <f>IF(D643=#REF!,"","●")</f>
        <v>#REF!</v>
      </c>
      <c r="T643" s="6" t="e">
        <f>IF(E643=#REF!,"",E643-#REF!)</f>
        <v>#REF!</v>
      </c>
      <c r="U643" s="6" t="e">
        <f>IF(F643=#REF!,"",F643-#REF!)</f>
        <v>#REF!</v>
      </c>
      <c r="V643" s="6" t="e">
        <f>IF(G643=#REF!,"",G643-#REF!)</f>
        <v>#REF!</v>
      </c>
      <c r="W643" s="6" t="e">
        <f>IF(H643=#REF!,"",H643-#REF!)</f>
        <v>#REF!</v>
      </c>
      <c r="X643" s="6" t="e">
        <f>IF(I643=#REF!,"",I643-#REF!)</f>
        <v>#REF!</v>
      </c>
      <c r="Y643" s="6" t="e">
        <f>IF(J643=#REF!,"",J643-#REF!)</f>
        <v>#REF!</v>
      </c>
      <c r="Z643" s="6" t="e">
        <f>IF(K643=#REF!,"",K643-#REF!)</f>
        <v>#REF!</v>
      </c>
      <c r="AA643" s="6" t="e">
        <f>IF(L643=#REF!,"",L643-#REF!)</f>
        <v>#REF!</v>
      </c>
      <c r="AB643" s="6" t="e">
        <f>IF(M643=#REF!,"",M643-#REF!)</f>
        <v>#REF!</v>
      </c>
      <c r="AC643" s="6" t="e">
        <f>IF(N643=#REF!,"",N643-#REF!)</f>
        <v>#REF!</v>
      </c>
    </row>
    <row r="644" spans="1:29" x14ac:dyDescent="0.15">
      <c r="A644">
        <v>13308</v>
      </c>
      <c r="B644" t="s">
        <v>1774</v>
      </c>
      <c r="D644" t="s">
        <v>636</v>
      </c>
      <c r="E644" s="3">
        <v>6045</v>
      </c>
      <c r="F644">
        <v>415</v>
      </c>
      <c r="G644" s="3">
        <v>2501</v>
      </c>
      <c r="H644">
        <v>131</v>
      </c>
      <c r="I644" s="4">
        <v>-0.68433734939759039</v>
      </c>
      <c r="J644" s="3">
        <v>6045</v>
      </c>
      <c r="K644">
        <v>415</v>
      </c>
      <c r="L644" s="3">
        <v>2305.5514503803711</v>
      </c>
      <c r="M644">
        <v>90.769247763193064</v>
      </c>
      <c r="N644" s="4">
        <v>-0.78127892105254682</v>
      </c>
      <c r="P644" s="5" t="e">
        <f>IF(A644=#REF!,"","●")</f>
        <v>#REF!</v>
      </c>
      <c r="Q644" s="5" t="e">
        <f>IF(B644=#REF!,"","●")</f>
        <v>#REF!</v>
      </c>
      <c r="R644" s="5" t="e">
        <f>IF(C644=#REF!,"","●")</f>
        <v>#REF!</v>
      </c>
      <c r="S644" s="5" t="e">
        <f>IF(D644=#REF!,"","●")</f>
        <v>#REF!</v>
      </c>
      <c r="T644" s="6" t="e">
        <f>IF(E644=#REF!,"",E644-#REF!)</f>
        <v>#REF!</v>
      </c>
      <c r="U644" s="6" t="e">
        <f>IF(F644=#REF!,"",F644-#REF!)</f>
        <v>#REF!</v>
      </c>
      <c r="V644" s="6" t="e">
        <f>IF(G644=#REF!,"",G644-#REF!)</f>
        <v>#REF!</v>
      </c>
      <c r="W644" s="6" t="e">
        <f>IF(H644=#REF!,"",H644-#REF!)</f>
        <v>#REF!</v>
      </c>
      <c r="X644" s="6" t="e">
        <f>IF(I644=#REF!,"",I644-#REF!)</f>
        <v>#REF!</v>
      </c>
      <c r="Y644" s="6" t="e">
        <f>IF(J644=#REF!,"",J644-#REF!)</f>
        <v>#REF!</v>
      </c>
      <c r="Z644" s="6" t="e">
        <f>IF(K644=#REF!,"",K644-#REF!)</f>
        <v>#REF!</v>
      </c>
      <c r="AA644" s="6" t="e">
        <f>IF(L644=#REF!,"",L644-#REF!)</f>
        <v>#REF!</v>
      </c>
      <c r="AB644" s="6" t="e">
        <f>IF(M644=#REF!,"",M644-#REF!)</f>
        <v>#REF!</v>
      </c>
      <c r="AC644" s="6" t="e">
        <f>IF(N644=#REF!,"",N644-#REF!)</f>
        <v>#REF!</v>
      </c>
    </row>
    <row r="645" spans="1:29" x14ac:dyDescent="0.15">
      <c r="A645">
        <v>13361</v>
      </c>
      <c r="B645" t="s">
        <v>1774</v>
      </c>
      <c r="D645" t="s">
        <v>637</v>
      </c>
      <c r="E645" s="3">
        <v>8461</v>
      </c>
      <c r="F645">
        <v>663</v>
      </c>
      <c r="G645" s="3">
        <v>5556</v>
      </c>
      <c r="H645">
        <v>443</v>
      </c>
      <c r="I645" s="4">
        <v>-0.33182503770739069</v>
      </c>
      <c r="J645" s="3">
        <v>8461</v>
      </c>
      <c r="K645">
        <v>663</v>
      </c>
      <c r="L645" s="3">
        <v>4983.3892149536005</v>
      </c>
      <c r="M645">
        <v>296.76945636328105</v>
      </c>
      <c r="N645" s="4">
        <v>-0.55238392705387473</v>
      </c>
      <c r="P645" s="5" t="e">
        <f>IF(A645=#REF!,"","●")</f>
        <v>#REF!</v>
      </c>
      <c r="Q645" s="5" t="e">
        <f>IF(B645=#REF!,"","●")</f>
        <v>#REF!</v>
      </c>
      <c r="R645" s="5" t="e">
        <f>IF(C645=#REF!,"","●")</f>
        <v>#REF!</v>
      </c>
      <c r="S645" s="5" t="e">
        <f>IF(D645=#REF!,"","●")</f>
        <v>#REF!</v>
      </c>
      <c r="T645" s="6" t="e">
        <f>IF(E645=#REF!,"",E645-#REF!)</f>
        <v>#REF!</v>
      </c>
      <c r="U645" s="6" t="e">
        <f>IF(F645=#REF!,"",F645-#REF!)</f>
        <v>#REF!</v>
      </c>
      <c r="V645" s="6" t="e">
        <f>IF(G645=#REF!,"",G645-#REF!)</f>
        <v>#REF!</v>
      </c>
      <c r="W645" s="6" t="e">
        <f>IF(H645=#REF!,"",H645-#REF!)</f>
        <v>#REF!</v>
      </c>
      <c r="X645" s="6" t="e">
        <f>IF(I645=#REF!,"",I645-#REF!)</f>
        <v>#REF!</v>
      </c>
      <c r="Y645" s="6" t="e">
        <f>IF(J645=#REF!,"",J645-#REF!)</f>
        <v>#REF!</v>
      </c>
      <c r="Z645" s="6" t="e">
        <f>IF(K645=#REF!,"",K645-#REF!)</f>
        <v>#REF!</v>
      </c>
      <c r="AA645" s="6" t="e">
        <f>IF(L645=#REF!,"",L645-#REF!)</f>
        <v>#REF!</v>
      </c>
      <c r="AB645" s="6" t="e">
        <f>IF(M645=#REF!,"",M645-#REF!)</f>
        <v>#REF!</v>
      </c>
      <c r="AC645" s="6" t="e">
        <f>IF(N645=#REF!,"",N645-#REF!)</f>
        <v>#REF!</v>
      </c>
    </row>
    <row r="646" spans="1:29" x14ac:dyDescent="0.15">
      <c r="A646">
        <v>13362</v>
      </c>
      <c r="B646" t="s">
        <v>1774</v>
      </c>
      <c r="D646" t="s">
        <v>638</v>
      </c>
      <c r="E646">
        <v>341</v>
      </c>
      <c r="F646">
        <v>31</v>
      </c>
      <c r="G646">
        <v>286</v>
      </c>
      <c r="H646">
        <v>22</v>
      </c>
      <c r="I646" s="4">
        <v>-0.29032258064516125</v>
      </c>
      <c r="J646">
        <v>341</v>
      </c>
      <c r="K646">
        <v>31</v>
      </c>
      <c r="L646">
        <v>229.04618995114475</v>
      </c>
      <c r="M646">
        <v>10.455257667256655</v>
      </c>
      <c r="N646" s="4">
        <v>-0.66273362363688215</v>
      </c>
      <c r="P646" s="5" t="e">
        <f>IF(A646=#REF!,"","●")</f>
        <v>#REF!</v>
      </c>
      <c r="Q646" s="5" t="e">
        <f>IF(B646=#REF!,"","●")</f>
        <v>#REF!</v>
      </c>
      <c r="R646" s="5" t="e">
        <f>IF(C646=#REF!,"","●")</f>
        <v>#REF!</v>
      </c>
      <c r="S646" s="5" t="e">
        <f>IF(D646=#REF!,"","●")</f>
        <v>#REF!</v>
      </c>
      <c r="T646" s="6" t="e">
        <f>IF(E646=#REF!,"",E646-#REF!)</f>
        <v>#REF!</v>
      </c>
      <c r="U646" s="6" t="e">
        <f>IF(F646=#REF!,"",F646-#REF!)</f>
        <v>#REF!</v>
      </c>
      <c r="V646" s="6" t="e">
        <f>IF(G646=#REF!,"",G646-#REF!)</f>
        <v>#REF!</v>
      </c>
      <c r="W646" s="6" t="e">
        <f>IF(H646=#REF!,"",H646-#REF!)</f>
        <v>#REF!</v>
      </c>
      <c r="X646" s="6" t="e">
        <f>IF(I646=#REF!,"",I646-#REF!)</f>
        <v>#REF!</v>
      </c>
      <c r="Y646" s="6" t="e">
        <f>IF(J646=#REF!,"",J646-#REF!)</f>
        <v>#REF!</v>
      </c>
      <c r="Z646" s="6" t="e">
        <f>IF(K646=#REF!,"",K646-#REF!)</f>
        <v>#REF!</v>
      </c>
      <c r="AA646" s="6" t="e">
        <f>IF(L646=#REF!,"",L646-#REF!)</f>
        <v>#REF!</v>
      </c>
      <c r="AB646" s="6" t="e">
        <f>IF(M646=#REF!,"",M646-#REF!)</f>
        <v>#REF!</v>
      </c>
      <c r="AC646" s="6" t="e">
        <f>IF(N646=#REF!,"",N646-#REF!)</f>
        <v>#REF!</v>
      </c>
    </row>
    <row r="647" spans="1:29" x14ac:dyDescent="0.15">
      <c r="A647">
        <v>13363</v>
      </c>
      <c r="B647" t="s">
        <v>1774</v>
      </c>
      <c r="D647" t="s">
        <v>639</v>
      </c>
      <c r="E647" s="3">
        <v>2883</v>
      </c>
      <c r="F647">
        <v>219</v>
      </c>
      <c r="G647" s="3">
        <v>1792.9999999999998</v>
      </c>
      <c r="H647">
        <v>146</v>
      </c>
      <c r="I647" s="4">
        <v>-0.33333333333333337</v>
      </c>
      <c r="J647" s="3">
        <v>2883</v>
      </c>
      <c r="K647">
        <v>219</v>
      </c>
      <c r="L647" s="3">
        <v>1648.9231884839703</v>
      </c>
      <c r="M647">
        <v>101.26670069506008</v>
      </c>
      <c r="N647" s="4">
        <v>-0.53759497399515943</v>
      </c>
      <c r="P647" s="5" t="e">
        <f>IF(A647=#REF!,"","●")</f>
        <v>#REF!</v>
      </c>
      <c r="Q647" s="5" t="e">
        <f>IF(B647=#REF!,"","●")</f>
        <v>#REF!</v>
      </c>
      <c r="R647" s="5" t="e">
        <f>IF(C647=#REF!,"","●")</f>
        <v>#REF!</v>
      </c>
      <c r="S647" s="5" t="e">
        <f>IF(D647=#REF!,"","●")</f>
        <v>#REF!</v>
      </c>
      <c r="T647" s="6" t="e">
        <f>IF(E647=#REF!,"",E647-#REF!)</f>
        <v>#REF!</v>
      </c>
      <c r="U647" s="6" t="e">
        <f>IF(F647=#REF!,"",F647-#REF!)</f>
        <v>#REF!</v>
      </c>
      <c r="V647" s="6" t="e">
        <f>IF(G647=#REF!,"",G647-#REF!)</f>
        <v>#REF!</v>
      </c>
      <c r="W647" s="6" t="e">
        <f>IF(H647=#REF!,"",H647-#REF!)</f>
        <v>#REF!</v>
      </c>
      <c r="X647" s="6" t="e">
        <f>IF(I647=#REF!,"",I647-#REF!)</f>
        <v>#REF!</v>
      </c>
      <c r="Y647" s="6" t="e">
        <f>IF(J647=#REF!,"",J647-#REF!)</f>
        <v>#REF!</v>
      </c>
      <c r="Z647" s="6" t="e">
        <f>IF(K647=#REF!,"",K647-#REF!)</f>
        <v>#REF!</v>
      </c>
      <c r="AA647" s="6" t="e">
        <f>IF(L647=#REF!,"",L647-#REF!)</f>
        <v>#REF!</v>
      </c>
      <c r="AB647" s="6" t="e">
        <f>IF(M647=#REF!,"",M647-#REF!)</f>
        <v>#REF!</v>
      </c>
      <c r="AC647" s="6" t="e">
        <f>IF(N647=#REF!,"",N647-#REF!)</f>
        <v>#REF!</v>
      </c>
    </row>
    <row r="648" spans="1:29" x14ac:dyDescent="0.15">
      <c r="A648">
        <v>13364</v>
      </c>
      <c r="B648" t="s">
        <v>1774</v>
      </c>
      <c r="D648" t="s">
        <v>640</v>
      </c>
      <c r="E648" s="3">
        <v>1889.0000000000002</v>
      </c>
      <c r="F648">
        <v>151</v>
      </c>
      <c r="G648" s="3">
        <v>1254.0000000000002</v>
      </c>
      <c r="H648">
        <v>112</v>
      </c>
      <c r="I648" s="4">
        <v>-0.25827814569536423</v>
      </c>
      <c r="J648" s="3">
        <v>1889.0000000000002</v>
      </c>
      <c r="K648">
        <v>151</v>
      </c>
      <c r="L648" s="3">
        <v>1083.3997130433265</v>
      </c>
      <c r="M648">
        <v>65.310904499693322</v>
      </c>
      <c r="N648" s="4">
        <v>-0.56747745364441515</v>
      </c>
      <c r="P648" s="5" t="e">
        <f>IF(A648=#REF!,"","●")</f>
        <v>#REF!</v>
      </c>
      <c r="Q648" s="5" t="e">
        <f>IF(B648=#REF!,"","●")</f>
        <v>#REF!</v>
      </c>
      <c r="R648" s="5" t="e">
        <f>IF(C648=#REF!,"","●")</f>
        <v>#REF!</v>
      </c>
      <c r="S648" s="5" t="e">
        <f>IF(D648=#REF!,"","●")</f>
        <v>#REF!</v>
      </c>
      <c r="T648" s="6" t="e">
        <f>IF(E648=#REF!,"",E648-#REF!)</f>
        <v>#REF!</v>
      </c>
      <c r="U648" s="6" t="e">
        <f>IF(F648=#REF!,"",F648-#REF!)</f>
        <v>#REF!</v>
      </c>
      <c r="V648" s="6" t="e">
        <f>IF(G648=#REF!,"",G648-#REF!)</f>
        <v>#REF!</v>
      </c>
      <c r="W648" s="6" t="e">
        <f>IF(H648=#REF!,"",H648-#REF!)</f>
        <v>#REF!</v>
      </c>
      <c r="X648" s="6" t="e">
        <f>IF(I648=#REF!,"",I648-#REF!)</f>
        <v>#REF!</v>
      </c>
      <c r="Y648" s="6" t="e">
        <f>IF(J648=#REF!,"",J648-#REF!)</f>
        <v>#REF!</v>
      </c>
      <c r="Z648" s="6" t="e">
        <f>IF(K648=#REF!,"",K648-#REF!)</f>
        <v>#REF!</v>
      </c>
      <c r="AA648" s="6" t="e">
        <f>IF(L648=#REF!,"",L648-#REF!)</f>
        <v>#REF!</v>
      </c>
      <c r="AB648" s="6" t="e">
        <f>IF(M648=#REF!,"",M648-#REF!)</f>
        <v>#REF!</v>
      </c>
      <c r="AC648" s="6" t="e">
        <f>IF(N648=#REF!,"",N648-#REF!)</f>
        <v>#REF!</v>
      </c>
    </row>
    <row r="649" spans="1:29" x14ac:dyDescent="0.15">
      <c r="A649">
        <v>13381</v>
      </c>
      <c r="B649" t="s">
        <v>1774</v>
      </c>
      <c r="D649" t="s">
        <v>641</v>
      </c>
      <c r="E649" s="3">
        <v>2676</v>
      </c>
      <c r="F649">
        <v>188</v>
      </c>
      <c r="G649" s="3">
        <v>1824</v>
      </c>
      <c r="H649">
        <v>146</v>
      </c>
      <c r="I649" s="4">
        <v>-0.22340425531914898</v>
      </c>
      <c r="J649" s="3">
        <v>2676</v>
      </c>
      <c r="K649">
        <v>188</v>
      </c>
      <c r="L649" s="3">
        <v>1624.998392517525</v>
      </c>
      <c r="M649">
        <v>110.59276969876959</v>
      </c>
      <c r="N649" s="4">
        <v>-0.41174058670867242</v>
      </c>
      <c r="P649" s="5" t="e">
        <f>IF(A649=#REF!,"","●")</f>
        <v>#REF!</v>
      </c>
      <c r="Q649" s="5" t="e">
        <f>IF(B649=#REF!,"","●")</f>
        <v>#REF!</v>
      </c>
      <c r="R649" s="5" t="e">
        <f>IF(C649=#REF!,"","●")</f>
        <v>#REF!</v>
      </c>
      <c r="S649" s="5" t="e">
        <f>IF(D649=#REF!,"","●")</f>
        <v>#REF!</v>
      </c>
      <c r="T649" s="6" t="e">
        <f>IF(E649=#REF!,"",E649-#REF!)</f>
        <v>#REF!</v>
      </c>
      <c r="U649" s="6" t="e">
        <f>IF(F649=#REF!,"",F649-#REF!)</f>
        <v>#REF!</v>
      </c>
      <c r="V649" s="6" t="e">
        <f>IF(G649=#REF!,"",G649-#REF!)</f>
        <v>#REF!</v>
      </c>
      <c r="W649" s="6" t="e">
        <f>IF(H649=#REF!,"",H649-#REF!)</f>
        <v>#REF!</v>
      </c>
      <c r="X649" s="6" t="e">
        <f>IF(I649=#REF!,"",I649-#REF!)</f>
        <v>#REF!</v>
      </c>
      <c r="Y649" s="6" t="e">
        <f>IF(J649=#REF!,"",J649-#REF!)</f>
        <v>#REF!</v>
      </c>
      <c r="Z649" s="6" t="e">
        <f>IF(K649=#REF!,"",K649-#REF!)</f>
        <v>#REF!</v>
      </c>
      <c r="AA649" s="6" t="e">
        <f>IF(L649=#REF!,"",L649-#REF!)</f>
        <v>#REF!</v>
      </c>
      <c r="AB649" s="6" t="e">
        <f>IF(M649=#REF!,"",M649-#REF!)</f>
        <v>#REF!</v>
      </c>
      <c r="AC649" s="6" t="e">
        <f>IF(N649=#REF!,"",N649-#REF!)</f>
        <v>#REF!</v>
      </c>
    </row>
    <row r="650" spans="1:29" x14ac:dyDescent="0.15">
      <c r="A650">
        <v>13382</v>
      </c>
      <c r="B650" t="s">
        <v>1774</v>
      </c>
      <c r="D650" t="s">
        <v>642</v>
      </c>
      <c r="E650">
        <v>348</v>
      </c>
      <c r="F650">
        <v>66</v>
      </c>
      <c r="G650">
        <v>354</v>
      </c>
      <c r="H650">
        <v>40</v>
      </c>
      <c r="I650" s="4">
        <v>-0.39393939393939392</v>
      </c>
      <c r="J650">
        <v>348</v>
      </c>
      <c r="K650">
        <v>66</v>
      </c>
      <c r="L650">
        <v>286.63188957865549</v>
      </c>
      <c r="M650">
        <v>20.033666743650091</v>
      </c>
      <c r="N650" s="4">
        <v>-0.69645959479318043</v>
      </c>
      <c r="P650" s="5" t="e">
        <f>IF(A650=#REF!,"","●")</f>
        <v>#REF!</v>
      </c>
      <c r="Q650" s="5" t="e">
        <f>IF(B650=#REF!,"","●")</f>
        <v>#REF!</v>
      </c>
      <c r="R650" s="5" t="e">
        <f>IF(C650=#REF!,"","●")</f>
        <v>#REF!</v>
      </c>
      <c r="S650" s="5" t="e">
        <f>IF(D650=#REF!,"","●")</f>
        <v>#REF!</v>
      </c>
      <c r="T650" s="6" t="e">
        <f>IF(E650=#REF!,"",E650-#REF!)</f>
        <v>#REF!</v>
      </c>
      <c r="U650" s="6" t="e">
        <f>IF(F650=#REF!,"",F650-#REF!)</f>
        <v>#REF!</v>
      </c>
      <c r="V650" s="6" t="e">
        <f>IF(G650=#REF!,"",G650-#REF!)</f>
        <v>#REF!</v>
      </c>
      <c r="W650" s="6" t="e">
        <f>IF(H650=#REF!,"",H650-#REF!)</f>
        <v>#REF!</v>
      </c>
      <c r="X650" s="6" t="e">
        <f>IF(I650=#REF!,"",I650-#REF!)</f>
        <v>#REF!</v>
      </c>
      <c r="Y650" s="6" t="e">
        <f>IF(J650=#REF!,"",J650-#REF!)</f>
        <v>#REF!</v>
      </c>
      <c r="Z650" s="6" t="e">
        <f>IF(K650=#REF!,"",K650-#REF!)</f>
        <v>#REF!</v>
      </c>
      <c r="AA650" s="6" t="e">
        <f>IF(L650=#REF!,"",L650-#REF!)</f>
        <v>#REF!</v>
      </c>
      <c r="AB650" s="6" t="e">
        <f>IF(M650=#REF!,"",M650-#REF!)</f>
        <v>#REF!</v>
      </c>
      <c r="AC650" s="6" t="e">
        <f>IF(N650=#REF!,"",N650-#REF!)</f>
        <v>#REF!</v>
      </c>
    </row>
    <row r="651" spans="1:29" x14ac:dyDescent="0.15">
      <c r="A651">
        <v>13401</v>
      </c>
      <c r="B651" t="s">
        <v>1774</v>
      </c>
      <c r="D651" t="s">
        <v>643</v>
      </c>
      <c r="E651" s="3">
        <v>8231</v>
      </c>
      <c r="F651">
        <v>632.00000000000011</v>
      </c>
      <c r="G651" s="3">
        <v>4862</v>
      </c>
      <c r="H651">
        <v>339</v>
      </c>
      <c r="I651" s="4">
        <v>-0.46360759493670889</v>
      </c>
      <c r="J651" s="3">
        <v>8231</v>
      </c>
      <c r="K651">
        <v>632.00000000000011</v>
      </c>
      <c r="L651" s="3">
        <v>4224.292780320633</v>
      </c>
      <c r="M651">
        <v>191.83209848353758</v>
      </c>
      <c r="N651" s="4">
        <v>-0.69646819860199749</v>
      </c>
      <c r="P651" s="5" t="e">
        <f>IF(A651=#REF!,"","●")</f>
        <v>#REF!</v>
      </c>
      <c r="Q651" s="5" t="e">
        <f>IF(B651=#REF!,"","●")</f>
        <v>#REF!</v>
      </c>
      <c r="R651" s="5" t="e">
        <f>IF(C651=#REF!,"","●")</f>
        <v>#REF!</v>
      </c>
      <c r="S651" s="5" t="e">
        <f>IF(D651=#REF!,"","●")</f>
        <v>#REF!</v>
      </c>
      <c r="T651" s="6" t="e">
        <f>IF(E651=#REF!,"",E651-#REF!)</f>
        <v>#REF!</v>
      </c>
      <c r="U651" s="6" t="e">
        <f>IF(F651=#REF!,"",F651-#REF!)</f>
        <v>#REF!</v>
      </c>
      <c r="V651" s="6" t="e">
        <f>IF(G651=#REF!,"",G651-#REF!)</f>
        <v>#REF!</v>
      </c>
      <c r="W651" s="6" t="e">
        <f>IF(H651=#REF!,"",H651-#REF!)</f>
        <v>#REF!</v>
      </c>
      <c r="X651" s="6" t="e">
        <f>IF(I651=#REF!,"",I651-#REF!)</f>
        <v>#REF!</v>
      </c>
      <c r="Y651" s="6" t="e">
        <f>IF(J651=#REF!,"",J651-#REF!)</f>
        <v>#REF!</v>
      </c>
      <c r="Z651" s="6" t="e">
        <f>IF(K651=#REF!,"",K651-#REF!)</f>
        <v>#REF!</v>
      </c>
      <c r="AA651" s="6" t="e">
        <f>IF(L651=#REF!,"",L651-#REF!)</f>
        <v>#REF!</v>
      </c>
      <c r="AB651" s="6" t="e">
        <f>IF(M651=#REF!,"",M651-#REF!)</f>
        <v>#REF!</v>
      </c>
      <c r="AC651" s="6" t="e">
        <f>IF(N651=#REF!,"",N651-#REF!)</f>
        <v>#REF!</v>
      </c>
    </row>
    <row r="652" spans="1:29" x14ac:dyDescent="0.15">
      <c r="A652">
        <v>13402</v>
      </c>
      <c r="B652" t="s">
        <v>1774</v>
      </c>
      <c r="D652" t="s">
        <v>644</v>
      </c>
      <c r="E652">
        <v>201</v>
      </c>
      <c r="F652">
        <v>23</v>
      </c>
      <c r="G652">
        <v>159</v>
      </c>
      <c r="H652">
        <v>17</v>
      </c>
      <c r="I652" s="4">
        <v>-0.26086956521739135</v>
      </c>
      <c r="J652">
        <v>201</v>
      </c>
      <c r="K652">
        <v>23</v>
      </c>
      <c r="L652">
        <v>119.36141119463579</v>
      </c>
      <c r="M652">
        <v>9.9034116422580265</v>
      </c>
      <c r="N652" s="4">
        <v>-0.56941688511921629</v>
      </c>
      <c r="P652" s="5" t="e">
        <f>IF(A652=#REF!,"","●")</f>
        <v>#REF!</v>
      </c>
      <c r="Q652" s="5" t="e">
        <f>IF(B652=#REF!,"","●")</f>
        <v>#REF!</v>
      </c>
      <c r="R652" s="5" t="e">
        <f>IF(C652=#REF!,"","●")</f>
        <v>#REF!</v>
      </c>
      <c r="S652" s="5" t="e">
        <f>IF(D652=#REF!,"","●")</f>
        <v>#REF!</v>
      </c>
      <c r="T652" s="6" t="e">
        <f>IF(E652=#REF!,"",E652-#REF!)</f>
        <v>#REF!</v>
      </c>
      <c r="U652" s="6" t="e">
        <f>IF(F652=#REF!,"",F652-#REF!)</f>
        <v>#REF!</v>
      </c>
      <c r="V652" s="6" t="e">
        <f>IF(G652=#REF!,"",G652-#REF!)</f>
        <v>#REF!</v>
      </c>
      <c r="W652" s="6" t="e">
        <f>IF(H652=#REF!,"",H652-#REF!)</f>
        <v>#REF!</v>
      </c>
      <c r="X652" s="6" t="e">
        <f>IF(I652=#REF!,"",I652-#REF!)</f>
        <v>#REF!</v>
      </c>
      <c r="Y652" s="6" t="e">
        <f>IF(J652=#REF!,"",J652-#REF!)</f>
        <v>#REF!</v>
      </c>
      <c r="Z652" s="6" t="e">
        <f>IF(K652=#REF!,"",K652-#REF!)</f>
        <v>#REF!</v>
      </c>
      <c r="AA652" s="6" t="e">
        <f>IF(L652=#REF!,"",L652-#REF!)</f>
        <v>#REF!</v>
      </c>
      <c r="AB652" s="6" t="e">
        <f>IF(M652=#REF!,"",M652-#REF!)</f>
        <v>#REF!</v>
      </c>
      <c r="AC652" s="6" t="e">
        <f>IF(N652=#REF!,"",N652-#REF!)</f>
        <v>#REF!</v>
      </c>
    </row>
    <row r="653" spans="1:29" x14ac:dyDescent="0.15">
      <c r="A653">
        <v>13421</v>
      </c>
      <c r="B653" t="s">
        <v>1774</v>
      </c>
      <c r="D653" t="s">
        <v>645</v>
      </c>
      <c r="E653" s="3">
        <v>2785.0000000000005</v>
      </c>
      <c r="F653">
        <v>349</v>
      </c>
      <c r="G653" s="3">
        <v>2619</v>
      </c>
      <c r="H653">
        <v>288</v>
      </c>
      <c r="I653" s="4">
        <v>-0.17478510028653294</v>
      </c>
      <c r="J653" s="3">
        <v>2785.0000000000005</v>
      </c>
      <c r="K653">
        <v>349</v>
      </c>
      <c r="L653" s="3">
        <v>2298.2125971958271</v>
      </c>
      <c r="M653">
        <v>254.30611315826275</v>
      </c>
      <c r="N653" s="4">
        <v>-0.27132918865827294</v>
      </c>
      <c r="P653" s="5" t="e">
        <f>IF(A653=#REF!,"","●")</f>
        <v>#REF!</v>
      </c>
      <c r="Q653" s="5" t="e">
        <f>IF(B653=#REF!,"","●")</f>
        <v>#REF!</v>
      </c>
      <c r="R653" s="5" t="e">
        <f>IF(C653=#REF!,"","●")</f>
        <v>#REF!</v>
      </c>
      <c r="S653" s="5" t="e">
        <f>IF(D653=#REF!,"","●")</f>
        <v>#REF!</v>
      </c>
      <c r="T653" s="6" t="e">
        <f>IF(E653=#REF!,"",E653-#REF!)</f>
        <v>#REF!</v>
      </c>
      <c r="U653" s="6" t="e">
        <f>IF(F653=#REF!,"",F653-#REF!)</f>
        <v>#REF!</v>
      </c>
      <c r="V653" s="6" t="e">
        <f>IF(G653=#REF!,"",G653-#REF!)</f>
        <v>#REF!</v>
      </c>
      <c r="W653" s="6" t="e">
        <f>IF(H653=#REF!,"",H653-#REF!)</f>
        <v>#REF!</v>
      </c>
      <c r="X653" s="6" t="e">
        <f>IF(I653=#REF!,"",I653-#REF!)</f>
        <v>#REF!</v>
      </c>
      <c r="Y653" s="6" t="e">
        <f>IF(J653=#REF!,"",J653-#REF!)</f>
        <v>#REF!</v>
      </c>
      <c r="Z653" s="6" t="e">
        <f>IF(K653=#REF!,"",K653-#REF!)</f>
        <v>#REF!</v>
      </c>
      <c r="AA653" s="6" t="e">
        <f>IF(L653=#REF!,"",L653-#REF!)</f>
        <v>#REF!</v>
      </c>
      <c r="AB653" s="6" t="e">
        <f>IF(M653=#REF!,"",M653-#REF!)</f>
        <v>#REF!</v>
      </c>
      <c r="AC653" s="6" t="e">
        <f>IF(N653=#REF!,"",N653-#REF!)</f>
        <v>#REF!</v>
      </c>
    </row>
    <row r="654" spans="1:29" x14ac:dyDescent="0.15">
      <c r="A654">
        <v>14101</v>
      </c>
      <c r="B654" t="s">
        <v>1775</v>
      </c>
      <c r="C654" t="s">
        <v>1776</v>
      </c>
      <c r="D654" t="s">
        <v>646</v>
      </c>
      <c r="E654" s="3">
        <v>272178</v>
      </c>
      <c r="F654" s="3">
        <v>37382</v>
      </c>
      <c r="G654" s="3">
        <v>261767</v>
      </c>
      <c r="H654" s="3">
        <v>26932.999999999996</v>
      </c>
      <c r="I654" s="4">
        <v>-0.27951955486597824</v>
      </c>
      <c r="J654" s="3">
        <v>272178</v>
      </c>
      <c r="K654" s="3">
        <v>37382</v>
      </c>
      <c r="L654" s="3">
        <v>266643.83724589512</v>
      </c>
      <c r="M654" s="3">
        <v>29527.577268848057</v>
      </c>
      <c r="N654" s="4">
        <v>-0.21011242659975238</v>
      </c>
      <c r="P654" s="5" t="e">
        <f>IF(A654=#REF!,"","●")</f>
        <v>#REF!</v>
      </c>
      <c r="Q654" s="5" t="e">
        <f>IF(B654=#REF!,"","●")</f>
        <v>#REF!</v>
      </c>
      <c r="R654" s="5" t="e">
        <f>IF(C654=#REF!,"","●")</f>
        <v>#REF!</v>
      </c>
      <c r="S654" s="5" t="e">
        <f>IF(D654=#REF!,"","●")</f>
        <v>#REF!</v>
      </c>
      <c r="T654" s="6" t="e">
        <f>IF(E654=#REF!,"",E654-#REF!)</f>
        <v>#REF!</v>
      </c>
      <c r="U654" s="6" t="e">
        <f>IF(F654=#REF!,"",F654-#REF!)</f>
        <v>#REF!</v>
      </c>
      <c r="V654" s="6" t="e">
        <f>IF(G654=#REF!,"",G654-#REF!)</f>
        <v>#REF!</v>
      </c>
      <c r="W654" s="6" t="e">
        <f>IF(H654=#REF!,"",H654-#REF!)</f>
        <v>#REF!</v>
      </c>
      <c r="X654" s="6" t="e">
        <f>IF(I654=#REF!,"",I654-#REF!)</f>
        <v>#REF!</v>
      </c>
      <c r="Y654" s="6" t="e">
        <f>IF(J654=#REF!,"",J654-#REF!)</f>
        <v>#REF!</v>
      </c>
      <c r="Z654" s="6" t="e">
        <f>IF(K654=#REF!,"",K654-#REF!)</f>
        <v>#REF!</v>
      </c>
      <c r="AA654" s="6" t="e">
        <f>IF(L654=#REF!,"",L654-#REF!)</f>
        <v>#REF!</v>
      </c>
      <c r="AB654" s="6" t="e">
        <f>IF(M654=#REF!,"",M654-#REF!)</f>
        <v>#REF!</v>
      </c>
      <c r="AC654" s="6" t="e">
        <f>IF(N654=#REF!,"",N654-#REF!)</f>
        <v>#REF!</v>
      </c>
    </row>
    <row r="655" spans="1:29" x14ac:dyDescent="0.15">
      <c r="A655">
        <v>14102</v>
      </c>
      <c r="B655" t="s">
        <v>1775</v>
      </c>
      <c r="C655" t="s">
        <v>1776</v>
      </c>
      <c r="D655" t="s">
        <v>647</v>
      </c>
      <c r="E655" s="3">
        <v>233429</v>
      </c>
      <c r="F655" s="3">
        <v>34390</v>
      </c>
      <c r="G655" s="3">
        <v>237064.99999999997</v>
      </c>
      <c r="H655" s="3">
        <v>23965</v>
      </c>
      <c r="I655" s="4">
        <v>-0.30314044780459437</v>
      </c>
      <c r="J655" s="3">
        <v>233429</v>
      </c>
      <c r="K655" s="3">
        <v>34390</v>
      </c>
      <c r="L655" s="3">
        <v>250999.67061322872</v>
      </c>
      <c r="M655" s="3">
        <v>28028.088235716168</v>
      </c>
      <c r="N655" s="4">
        <v>-0.18499307252933506</v>
      </c>
      <c r="P655" s="5" t="e">
        <f>IF(A655=#REF!,"","●")</f>
        <v>#REF!</v>
      </c>
      <c r="Q655" s="5" t="e">
        <f>IF(B655=#REF!,"","●")</f>
        <v>#REF!</v>
      </c>
      <c r="R655" s="5" t="e">
        <f>IF(C655=#REF!,"","●")</f>
        <v>#REF!</v>
      </c>
      <c r="S655" s="5" t="e">
        <f>IF(D655=#REF!,"","●")</f>
        <v>#REF!</v>
      </c>
      <c r="T655" s="6" t="e">
        <f>IF(E655=#REF!,"",E655-#REF!)</f>
        <v>#REF!</v>
      </c>
      <c r="U655" s="6" t="e">
        <f>IF(F655=#REF!,"",F655-#REF!)</f>
        <v>#REF!</v>
      </c>
      <c r="V655" s="6" t="e">
        <f>IF(G655=#REF!,"",G655-#REF!)</f>
        <v>#REF!</v>
      </c>
      <c r="W655" s="6" t="e">
        <f>IF(H655=#REF!,"",H655-#REF!)</f>
        <v>#REF!</v>
      </c>
      <c r="X655" s="6" t="e">
        <f>IF(I655=#REF!,"",I655-#REF!)</f>
        <v>#REF!</v>
      </c>
      <c r="Y655" s="6" t="e">
        <f>IF(J655=#REF!,"",J655-#REF!)</f>
        <v>#REF!</v>
      </c>
      <c r="Z655" s="6" t="e">
        <f>IF(K655=#REF!,"",K655-#REF!)</f>
        <v>#REF!</v>
      </c>
      <c r="AA655" s="6" t="e">
        <f>IF(L655=#REF!,"",L655-#REF!)</f>
        <v>#REF!</v>
      </c>
      <c r="AB655" s="6" t="e">
        <f>IF(M655=#REF!,"",M655-#REF!)</f>
        <v>#REF!</v>
      </c>
      <c r="AC655" s="6" t="e">
        <f>IF(N655=#REF!,"",N655-#REF!)</f>
        <v>#REF!</v>
      </c>
    </row>
    <row r="656" spans="1:29" x14ac:dyDescent="0.15">
      <c r="A656">
        <v>14103</v>
      </c>
      <c r="B656" t="s">
        <v>1775</v>
      </c>
      <c r="C656" t="s">
        <v>1776</v>
      </c>
      <c r="D656" t="s">
        <v>6</v>
      </c>
      <c r="E656" s="3">
        <v>94867.000000000015</v>
      </c>
      <c r="F656" s="3">
        <v>14745</v>
      </c>
      <c r="G656" s="3">
        <v>91601</v>
      </c>
      <c r="H656" s="3">
        <v>8675</v>
      </c>
      <c r="I656" s="4">
        <v>-0.41166497117667</v>
      </c>
      <c r="J656" s="3">
        <v>94867.000000000015</v>
      </c>
      <c r="K656" s="3">
        <v>14745</v>
      </c>
      <c r="L656" s="3">
        <v>95571.56992141674</v>
      </c>
      <c r="M656" s="3">
        <v>9979.5266548055552</v>
      </c>
      <c r="N656" s="4">
        <v>-0.32319249543536421</v>
      </c>
      <c r="P656" s="5" t="e">
        <f>IF(A656=#REF!,"","●")</f>
        <v>#REF!</v>
      </c>
      <c r="Q656" s="5" t="e">
        <f>IF(B656=#REF!,"","●")</f>
        <v>#REF!</v>
      </c>
      <c r="R656" s="5" t="e">
        <f>IF(C656=#REF!,"","●")</f>
        <v>#REF!</v>
      </c>
      <c r="S656" s="5" t="e">
        <f>IF(D656=#REF!,"","●")</f>
        <v>#REF!</v>
      </c>
      <c r="T656" s="6" t="e">
        <f>IF(E656=#REF!,"",E656-#REF!)</f>
        <v>#REF!</v>
      </c>
      <c r="U656" s="6" t="e">
        <f>IF(F656=#REF!,"",F656-#REF!)</f>
        <v>#REF!</v>
      </c>
      <c r="V656" s="6" t="e">
        <f>IF(G656=#REF!,"",G656-#REF!)</f>
        <v>#REF!</v>
      </c>
      <c r="W656" s="6" t="e">
        <f>IF(H656=#REF!,"",H656-#REF!)</f>
        <v>#REF!</v>
      </c>
      <c r="X656" s="6" t="e">
        <f>IF(I656=#REF!,"",I656-#REF!)</f>
        <v>#REF!</v>
      </c>
      <c r="Y656" s="6" t="e">
        <f>IF(J656=#REF!,"",J656-#REF!)</f>
        <v>#REF!</v>
      </c>
      <c r="Z656" s="6" t="e">
        <f>IF(K656=#REF!,"",K656-#REF!)</f>
        <v>#REF!</v>
      </c>
      <c r="AA656" s="6" t="e">
        <f>IF(L656=#REF!,"",L656-#REF!)</f>
        <v>#REF!</v>
      </c>
      <c r="AB656" s="6" t="e">
        <f>IF(M656=#REF!,"",M656-#REF!)</f>
        <v>#REF!</v>
      </c>
      <c r="AC656" s="6" t="e">
        <f>IF(N656=#REF!,"",N656-#REF!)</f>
        <v>#REF!</v>
      </c>
    </row>
    <row r="657" spans="1:29" x14ac:dyDescent="0.15">
      <c r="A657">
        <v>14104</v>
      </c>
      <c r="B657" t="s">
        <v>1775</v>
      </c>
      <c r="C657" t="s">
        <v>1776</v>
      </c>
      <c r="D657" t="s">
        <v>648</v>
      </c>
      <c r="E657" s="3">
        <v>146033</v>
      </c>
      <c r="F657" s="3">
        <v>18637</v>
      </c>
      <c r="G657" s="3">
        <v>137103</v>
      </c>
      <c r="H657" s="3">
        <v>12435</v>
      </c>
      <c r="I657" s="4">
        <v>-0.33277888072114614</v>
      </c>
      <c r="J657" s="3">
        <v>146033</v>
      </c>
      <c r="K657" s="3">
        <v>18637</v>
      </c>
      <c r="L657" s="3">
        <v>146692.75429794888</v>
      </c>
      <c r="M657" s="3">
        <v>14180.618286103971</v>
      </c>
      <c r="N657" s="4">
        <v>-0.23911475633932666</v>
      </c>
      <c r="P657" s="5" t="e">
        <f>IF(A657=#REF!,"","●")</f>
        <v>#REF!</v>
      </c>
      <c r="Q657" s="5" t="e">
        <f>IF(B657=#REF!,"","●")</f>
        <v>#REF!</v>
      </c>
      <c r="R657" s="5" t="e">
        <f>IF(C657=#REF!,"","●")</f>
        <v>#REF!</v>
      </c>
      <c r="S657" s="5" t="e">
        <f>IF(D657=#REF!,"","●")</f>
        <v>#REF!</v>
      </c>
      <c r="T657" s="6" t="e">
        <f>IF(E657=#REF!,"",E657-#REF!)</f>
        <v>#REF!</v>
      </c>
      <c r="U657" s="6" t="e">
        <f>IF(F657=#REF!,"",F657-#REF!)</f>
        <v>#REF!</v>
      </c>
      <c r="V657" s="6" t="e">
        <f>IF(G657=#REF!,"",G657-#REF!)</f>
        <v>#REF!</v>
      </c>
      <c r="W657" s="6" t="e">
        <f>IF(H657=#REF!,"",H657-#REF!)</f>
        <v>#REF!</v>
      </c>
      <c r="X657" s="6" t="e">
        <f>IF(I657=#REF!,"",I657-#REF!)</f>
        <v>#REF!</v>
      </c>
      <c r="Y657" s="6" t="e">
        <f>IF(J657=#REF!,"",J657-#REF!)</f>
        <v>#REF!</v>
      </c>
      <c r="Z657" s="6" t="e">
        <f>IF(K657=#REF!,"",K657-#REF!)</f>
        <v>#REF!</v>
      </c>
      <c r="AA657" s="6" t="e">
        <f>IF(L657=#REF!,"",L657-#REF!)</f>
        <v>#REF!</v>
      </c>
      <c r="AB657" s="6" t="e">
        <f>IF(M657=#REF!,"",M657-#REF!)</f>
        <v>#REF!</v>
      </c>
      <c r="AC657" s="6" t="e">
        <f>IF(N657=#REF!,"",N657-#REF!)</f>
        <v>#REF!</v>
      </c>
    </row>
    <row r="658" spans="1:29" x14ac:dyDescent="0.15">
      <c r="A658">
        <v>14105</v>
      </c>
      <c r="B658" t="s">
        <v>1775</v>
      </c>
      <c r="C658" t="s">
        <v>1776</v>
      </c>
      <c r="D658" t="s">
        <v>5</v>
      </c>
      <c r="E658" s="3">
        <v>196153</v>
      </c>
      <c r="F658" s="3">
        <v>25517</v>
      </c>
      <c r="G658" s="3">
        <v>161574</v>
      </c>
      <c r="H658" s="3">
        <v>15436</v>
      </c>
      <c r="I658" s="4">
        <v>-0.39506995336442374</v>
      </c>
      <c r="J658" s="3">
        <v>196153</v>
      </c>
      <c r="K658" s="3">
        <v>25517</v>
      </c>
      <c r="L658" s="3">
        <v>162888.16546023038</v>
      </c>
      <c r="M658" s="3">
        <v>17037.951910468189</v>
      </c>
      <c r="N658" s="4">
        <v>-0.33229016301022107</v>
      </c>
      <c r="P658" s="5" t="e">
        <f>IF(A658=#REF!,"","●")</f>
        <v>#REF!</v>
      </c>
      <c r="Q658" s="5" t="e">
        <f>IF(B658=#REF!,"","●")</f>
        <v>#REF!</v>
      </c>
      <c r="R658" s="5" t="e">
        <f>IF(C658=#REF!,"","●")</f>
        <v>#REF!</v>
      </c>
      <c r="S658" s="5" t="e">
        <f>IF(D658=#REF!,"","●")</f>
        <v>#REF!</v>
      </c>
      <c r="T658" s="6" t="e">
        <f>IF(E658=#REF!,"",E658-#REF!)</f>
        <v>#REF!</v>
      </c>
      <c r="U658" s="6" t="e">
        <f>IF(F658=#REF!,"",F658-#REF!)</f>
        <v>#REF!</v>
      </c>
      <c r="V658" s="6" t="e">
        <f>IF(G658=#REF!,"",G658-#REF!)</f>
        <v>#REF!</v>
      </c>
      <c r="W658" s="6" t="e">
        <f>IF(H658=#REF!,"",H658-#REF!)</f>
        <v>#REF!</v>
      </c>
      <c r="X658" s="6" t="e">
        <f>IF(I658=#REF!,"",I658-#REF!)</f>
        <v>#REF!</v>
      </c>
      <c r="Y658" s="6" t="e">
        <f>IF(J658=#REF!,"",J658-#REF!)</f>
        <v>#REF!</v>
      </c>
      <c r="Z658" s="6" t="e">
        <f>IF(K658=#REF!,"",K658-#REF!)</f>
        <v>#REF!</v>
      </c>
      <c r="AA658" s="6" t="e">
        <f>IF(L658=#REF!,"",L658-#REF!)</f>
        <v>#REF!</v>
      </c>
      <c r="AB658" s="6" t="e">
        <f>IF(M658=#REF!,"",M658-#REF!)</f>
        <v>#REF!</v>
      </c>
      <c r="AC658" s="6" t="e">
        <f>IF(N658=#REF!,"",N658-#REF!)</f>
        <v>#REF!</v>
      </c>
    </row>
    <row r="659" spans="1:29" x14ac:dyDescent="0.15">
      <c r="A659">
        <v>14106</v>
      </c>
      <c r="B659" t="s">
        <v>1775</v>
      </c>
      <c r="C659" t="s">
        <v>1776</v>
      </c>
      <c r="D659" t="s">
        <v>649</v>
      </c>
      <c r="E659" s="3">
        <v>206634</v>
      </c>
      <c r="F659" s="3">
        <v>25492</v>
      </c>
      <c r="G659" s="3">
        <v>180735</v>
      </c>
      <c r="H659" s="3">
        <v>16151</v>
      </c>
      <c r="I659" s="4">
        <v>-0.36642868350855173</v>
      </c>
      <c r="J659" s="3">
        <v>206634</v>
      </c>
      <c r="K659" s="3">
        <v>25492</v>
      </c>
      <c r="L659" s="3">
        <v>183630.26543101051</v>
      </c>
      <c r="M659" s="3">
        <v>17159.592871272875</v>
      </c>
      <c r="N659" s="4">
        <v>-0.32686360931771241</v>
      </c>
      <c r="P659" s="5" t="e">
        <f>IF(A659=#REF!,"","●")</f>
        <v>#REF!</v>
      </c>
      <c r="Q659" s="5" t="e">
        <f>IF(B659=#REF!,"","●")</f>
        <v>#REF!</v>
      </c>
      <c r="R659" s="5" t="e">
        <f>IF(C659=#REF!,"","●")</f>
        <v>#REF!</v>
      </c>
      <c r="S659" s="5" t="e">
        <f>IF(D659=#REF!,"","●")</f>
        <v>#REF!</v>
      </c>
      <c r="T659" s="6" t="e">
        <f>IF(E659=#REF!,"",E659-#REF!)</f>
        <v>#REF!</v>
      </c>
      <c r="U659" s="6" t="e">
        <f>IF(F659=#REF!,"",F659-#REF!)</f>
        <v>#REF!</v>
      </c>
      <c r="V659" s="6" t="e">
        <f>IF(G659=#REF!,"",G659-#REF!)</f>
        <v>#REF!</v>
      </c>
      <c r="W659" s="6" t="e">
        <f>IF(H659=#REF!,"",H659-#REF!)</f>
        <v>#REF!</v>
      </c>
      <c r="X659" s="6" t="e">
        <f>IF(I659=#REF!,"",I659-#REF!)</f>
        <v>#REF!</v>
      </c>
      <c r="Y659" s="6" t="e">
        <f>IF(J659=#REF!,"",J659-#REF!)</f>
        <v>#REF!</v>
      </c>
      <c r="Z659" s="6" t="e">
        <f>IF(K659=#REF!,"",K659-#REF!)</f>
        <v>#REF!</v>
      </c>
      <c r="AA659" s="6" t="e">
        <f>IF(L659=#REF!,"",L659-#REF!)</f>
        <v>#REF!</v>
      </c>
      <c r="AB659" s="6" t="e">
        <f>IF(M659=#REF!,"",M659-#REF!)</f>
        <v>#REF!</v>
      </c>
      <c r="AC659" s="6" t="e">
        <f>IF(N659=#REF!,"",N659-#REF!)</f>
        <v>#REF!</v>
      </c>
    </row>
    <row r="660" spans="1:29" x14ac:dyDescent="0.15">
      <c r="A660">
        <v>14107</v>
      </c>
      <c r="B660" t="s">
        <v>1775</v>
      </c>
      <c r="C660" t="s">
        <v>1776</v>
      </c>
      <c r="D660" t="s">
        <v>650</v>
      </c>
      <c r="E660" s="3">
        <v>163237</v>
      </c>
      <c r="F660" s="3">
        <v>20384.000000000004</v>
      </c>
      <c r="G660" s="3">
        <v>135807</v>
      </c>
      <c r="H660" s="3">
        <v>12110</v>
      </c>
      <c r="I660" s="4">
        <v>-0.40590659340659341</v>
      </c>
      <c r="J660" s="3">
        <v>163237</v>
      </c>
      <c r="K660" s="3">
        <v>20384.000000000004</v>
      </c>
      <c r="L660" s="3">
        <v>135341.27992219402</v>
      </c>
      <c r="M660" s="3">
        <v>12333.535819997582</v>
      </c>
      <c r="N660" s="4">
        <v>-0.3949403541994907</v>
      </c>
      <c r="P660" s="5" t="e">
        <f>IF(A660=#REF!,"","●")</f>
        <v>#REF!</v>
      </c>
      <c r="Q660" s="5" t="e">
        <f>IF(B660=#REF!,"","●")</f>
        <v>#REF!</v>
      </c>
      <c r="R660" s="5" t="e">
        <f>IF(C660=#REF!,"","●")</f>
        <v>#REF!</v>
      </c>
      <c r="S660" s="5" t="e">
        <f>IF(D660=#REF!,"","●")</f>
        <v>#REF!</v>
      </c>
      <c r="T660" s="6" t="e">
        <f>IF(E660=#REF!,"",E660-#REF!)</f>
        <v>#REF!</v>
      </c>
      <c r="U660" s="6" t="e">
        <f>IF(F660=#REF!,"",F660-#REF!)</f>
        <v>#REF!</v>
      </c>
      <c r="V660" s="6" t="e">
        <f>IF(G660=#REF!,"",G660-#REF!)</f>
        <v>#REF!</v>
      </c>
      <c r="W660" s="6" t="e">
        <f>IF(H660=#REF!,"",H660-#REF!)</f>
        <v>#REF!</v>
      </c>
      <c r="X660" s="6" t="e">
        <f>IF(I660=#REF!,"",I660-#REF!)</f>
        <v>#REF!</v>
      </c>
      <c r="Y660" s="6" t="e">
        <f>IF(J660=#REF!,"",J660-#REF!)</f>
        <v>#REF!</v>
      </c>
      <c r="Z660" s="6" t="e">
        <f>IF(K660=#REF!,"",K660-#REF!)</f>
        <v>#REF!</v>
      </c>
      <c r="AA660" s="6" t="e">
        <f>IF(L660=#REF!,"",L660-#REF!)</f>
        <v>#REF!</v>
      </c>
      <c r="AB660" s="6" t="e">
        <f>IF(M660=#REF!,"",M660-#REF!)</f>
        <v>#REF!</v>
      </c>
      <c r="AC660" s="6" t="e">
        <f>IF(N660=#REF!,"",N660-#REF!)</f>
        <v>#REF!</v>
      </c>
    </row>
    <row r="661" spans="1:29" x14ac:dyDescent="0.15">
      <c r="A661">
        <v>14108</v>
      </c>
      <c r="B661" t="s">
        <v>1775</v>
      </c>
      <c r="C661" t="s">
        <v>1776</v>
      </c>
      <c r="D661" t="s">
        <v>651</v>
      </c>
      <c r="E661" s="3">
        <v>209274</v>
      </c>
      <c r="F661" s="3">
        <v>25741</v>
      </c>
      <c r="G661" s="3">
        <v>175235.99999999997</v>
      </c>
      <c r="H661" s="3">
        <v>15676.000000000002</v>
      </c>
      <c r="I661" s="4">
        <v>-0.39101045025445791</v>
      </c>
      <c r="J661" s="3">
        <v>209274</v>
      </c>
      <c r="K661" s="3">
        <v>25741</v>
      </c>
      <c r="L661" s="3">
        <v>172593.58650137659</v>
      </c>
      <c r="M661" s="3">
        <v>15233.064400326857</v>
      </c>
      <c r="N661" s="4">
        <v>-0.40821784700179253</v>
      </c>
      <c r="P661" s="5" t="e">
        <f>IF(A661=#REF!,"","●")</f>
        <v>#REF!</v>
      </c>
      <c r="Q661" s="5" t="e">
        <f>IF(B661=#REF!,"","●")</f>
        <v>#REF!</v>
      </c>
      <c r="R661" s="5" t="e">
        <f>IF(C661=#REF!,"","●")</f>
        <v>#REF!</v>
      </c>
      <c r="S661" s="5" t="e">
        <f>IF(D661=#REF!,"","●")</f>
        <v>#REF!</v>
      </c>
      <c r="T661" s="6" t="e">
        <f>IF(E661=#REF!,"",E661-#REF!)</f>
        <v>#REF!</v>
      </c>
      <c r="U661" s="6" t="e">
        <f>IF(F661=#REF!,"",F661-#REF!)</f>
        <v>#REF!</v>
      </c>
      <c r="V661" s="6" t="e">
        <f>IF(G661=#REF!,"",G661-#REF!)</f>
        <v>#REF!</v>
      </c>
      <c r="W661" s="6" t="e">
        <f>IF(H661=#REF!,"",H661-#REF!)</f>
        <v>#REF!</v>
      </c>
      <c r="X661" s="6" t="e">
        <f>IF(I661=#REF!,"",I661-#REF!)</f>
        <v>#REF!</v>
      </c>
      <c r="Y661" s="6" t="e">
        <f>IF(J661=#REF!,"",J661-#REF!)</f>
        <v>#REF!</v>
      </c>
      <c r="Z661" s="6" t="e">
        <f>IF(K661=#REF!,"",K661-#REF!)</f>
        <v>#REF!</v>
      </c>
      <c r="AA661" s="6" t="e">
        <f>IF(L661=#REF!,"",L661-#REF!)</f>
        <v>#REF!</v>
      </c>
      <c r="AB661" s="6" t="e">
        <f>IF(M661=#REF!,"",M661-#REF!)</f>
        <v>#REF!</v>
      </c>
      <c r="AC661" s="6" t="e">
        <f>IF(N661=#REF!,"",N661-#REF!)</f>
        <v>#REF!</v>
      </c>
    </row>
    <row r="662" spans="1:29" x14ac:dyDescent="0.15">
      <c r="A662">
        <v>14109</v>
      </c>
      <c r="B662" t="s">
        <v>1775</v>
      </c>
      <c r="C662" t="s">
        <v>1776</v>
      </c>
      <c r="D662" t="s">
        <v>652</v>
      </c>
      <c r="E662" s="3">
        <v>329471</v>
      </c>
      <c r="F662" s="3">
        <v>50870</v>
      </c>
      <c r="G662" s="3">
        <v>345110</v>
      </c>
      <c r="H662" s="3">
        <v>35044</v>
      </c>
      <c r="I662" s="4">
        <v>-0.31110674267741301</v>
      </c>
      <c r="J662" s="3">
        <v>329471</v>
      </c>
      <c r="K662" s="3">
        <v>50870</v>
      </c>
      <c r="L662" s="3">
        <v>360837.95070471521</v>
      </c>
      <c r="M662" s="3">
        <v>40763.924283024819</v>
      </c>
      <c r="N662" s="4">
        <v>-0.19866474772901865</v>
      </c>
      <c r="P662" s="5" t="e">
        <f>IF(A662=#REF!,"","●")</f>
        <v>#REF!</v>
      </c>
      <c r="Q662" s="5" t="e">
        <f>IF(B662=#REF!,"","●")</f>
        <v>#REF!</v>
      </c>
      <c r="R662" s="5" t="e">
        <f>IF(C662=#REF!,"","●")</f>
        <v>#REF!</v>
      </c>
      <c r="S662" s="5" t="e">
        <f>IF(D662=#REF!,"","●")</f>
        <v>#REF!</v>
      </c>
      <c r="T662" s="6" t="e">
        <f>IF(E662=#REF!,"",E662-#REF!)</f>
        <v>#REF!</v>
      </c>
      <c r="U662" s="6" t="e">
        <f>IF(F662=#REF!,"",F662-#REF!)</f>
        <v>#REF!</v>
      </c>
      <c r="V662" s="6" t="e">
        <f>IF(G662=#REF!,"",G662-#REF!)</f>
        <v>#REF!</v>
      </c>
      <c r="W662" s="6" t="e">
        <f>IF(H662=#REF!,"",H662-#REF!)</f>
        <v>#REF!</v>
      </c>
      <c r="X662" s="6" t="e">
        <f>IF(I662=#REF!,"",I662-#REF!)</f>
        <v>#REF!</v>
      </c>
      <c r="Y662" s="6" t="e">
        <f>IF(J662=#REF!,"",J662-#REF!)</f>
        <v>#REF!</v>
      </c>
      <c r="Z662" s="6" t="e">
        <f>IF(K662=#REF!,"",K662-#REF!)</f>
        <v>#REF!</v>
      </c>
      <c r="AA662" s="6" t="e">
        <f>IF(L662=#REF!,"",L662-#REF!)</f>
        <v>#REF!</v>
      </c>
      <c r="AB662" s="6" t="e">
        <f>IF(M662=#REF!,"",M662-#REF!)</f>
        <v>#REF!</v>
      </c>
      <c r="AC662" s="6" t="e">
        <f>IF(N662=#REF!,"",N662-#REF!)</f>
        <v>#REF!</v>
      </c>
    </row>
    <row r="663" spans="1:29" x14ac:dyDescent="0.15">
      <c r="A663">
        <v>14110</v>
      </c>
      <c r="B663" t="s">
        <v>1775</v>
      </c>
      <c r="C663" t="s">
        <v>1776</v>
      </c>
      <c r="D663" t="s">
        <v>653</v>
      </c>
      <c r="E663" s="3">
        <v>274324</v>
      </c>
      <c r="F663" s="3">
        <v>35872</v>
      </c>
      <c r="G663" s="3">
        <v>255629</v>
      </c>
      <c r="H663" s="3">
        <v>26742</v>
      </c>
      <c r="I663" s="4">
        <v>-0.2545160570918823</v>
      </c>
      <c r="J663" s="3">
        <v>274324</v>
      </c>
      <c r="K663" s="3">
        <v>35872</v>
      </c>
      <c r="L663" s="3">
        <v>256313.07393513835</v>
      </c>
      <c r="M663" s="3">
        <v>28248.632935326808</v>
      </c>
      <c r="N663" s="4">
        <v>-0.21251580800270942</v>
      </c>
      <c r="P663" s="5" t="e">
        <f>IF(A663=#REF!,"","●")</f>
        <v>#REF!</v>
      </c>
      <c r="Q663" s="5" t="e">
        <f>IF(B663=#REF!,"","●")</f>
        <v>#REF!</v>
      </c>
      <c r="R663" s="5" t="e">
        <f>IF(C663=#REF!,"","●")</f>
        <v>#REF!</v>
      </c>
      <c r="S663" s="5" t="e">
        <f>IF(D663=#REF!,"","●")</f>
        <v>#REF!</v>
      </c>
      <c r="T663" s="6" t="e">
        <f>IF(E663=#REF!,"",E663-#REF!)</f>
        <v>#REF!</v>
      </c>
      <c r="U663" s="6" t="e">
        <f>IF(F663=#REF!,"",F663-#REF!)</f>
        <v>#REF!</v>
      </c>
      <c r="V663" s="6" t="e">
        <f>IF(G663=#REF!,"",G663-#REF!)</f>
        <v>#REF!</v>
      </c>
      <c r="W663" s="6" t="e">
        <f>IF(H663=#REF!,"",H663-#REF!)</f>
        <v>#REF!</v>
      </c>
      <c r="X663" s="6" t="e">
        <f>IF(I663=#REF!,"",I663-#REF!)</f>
        <v>#REF!</v>
      </c>
      <c r="Y663" s="6" t="e">
        <f>IF(J663=#REF!,"",J663-#REF!)</f>
        <v>#REF!</v>
      </c>
      <c r="Z663" s="6" t="e">
        <f>IF(K663=#REF!,"",K663-#REF!)</f>
        <v>#REF!</v>
      </c>
      <c r="AA663" s="6" t="e">
        <f>IF(L663=#REF!,"",L663-#REF!)</f>
        <v>#REF!</v>
      </c>
      <c r="AB663" s="6" t="e">
        <f>IF(M663=#REF!,"",M663-#REF!)</f>
        <v>#REF!</v>
      </c>
      <c r="AC663" s="6" t="e">
        <f>IF(N663=#REF!,"",N663-#REF!)</f>
        <v>#REF!</v>
      </c>
    </row>
    <row r="664" spans="1:29" x14ac:dyDescent="0.15">
      <c r="A664">
        <v>14111</v>
      </c>
      <c r="B664" t="s">
        <v>1775</v>
      </c>
      <c r="C664" t="s">
        <v>1776</v>
      </c>
      <c r="D664" t="s">
        <v>654</v>
      </c>
      <c r="E664" s="3">
        <v>221411.00000000003</v>
      </c>
      <c r="F664" s="3">
        <v>27110</v>
      </c>
      <c r="G664" s="3">
        <v>182845</v>
      </c>
      <c r="H664" s="3">
        <v>16292</v>
      </c>
      <c r="I664" s="4">
        <v>-0.3990409443009959</v>
      </c>
      <c r="J664" s="3">
        <v>221411.00000000003</v>
      </c>
      <c r="K664" s="3">
        <v>27110</v>
      </c>
      <c r="L664" s="3">
        <v>180909.28636213078</v>
      </c>
      <c r="M664" s="3">
        <v>16348.990605963529</v>
      </c>
      <c r="N664" s="4">
        <v>-0.39693874563026454</v>
      </c>
      <c r="P664" s="5" t="e">
        <f>IF(A664=#REF!,"","●")</f>
        <v>#REF!</v>
      </c>
      <c r="Q664" s="5" t="e">
        <f>IF(B664=#REF!,"","●")</f>
        <v>#REF!</v>
      </c>
      <c r="R664" s="5" t="e">
        <f>IF(C664=#REF!,"","●")</f>
        <v>#REF!</v>
      </c>
      <c r="S664" s="5" t="e">
        <f>IF(D664=#REF!,"","●")</f>
        <v>#REF!</v>
      </c>
      <c r="T664" s="6" t="e">
        <f>IF(E664=#REF!,"",E664-#REF!)</f>
        <v>#REF!</v>
      </c>
      <c r="U664" s="6" t="e">
        <f>IF(F664=#REF!,"",F664-#REF!)</f>
        <v>#REF!</v>
      </c>
      <c r="V664" s="6" t="e">
        <f>IF(G664=#REF!,"",G664-#REF!)</f>
        <v>#REF!</v>
      </c>
      <c r="W664" s="6" t="e">
        <f>IF(H664=#REF!,"",H664-#REF!)</f>
        <v>#REF!</v>
      </c>
      <c r="X664" s="6" t="e">
        <f>IF(I664=#REF!,"",I664-#REF!)</f>
        <v>#REF!</v>
      </c>
      <c r="Y664" s="6" t="e">
        <f>IF(J664=#REF!,"",J664-#REF!)</f>
        <v>#REF!</v>
      </c>
      <c r="Z664" s="6" t="e">
        <f>IF(K664=#REF!,"",K664-#REF!)</f>
        <v>#REF!</v>
      </c>
      <c r="AA664" s="6" t="e">
        <f>IF(L664=#REF!,"",L664-#REF!)</f>
        <v>#REF!</v>
      </c>
      <c r="AB664" s="6" t="e">
        <f>IF(M664=#REF!,"",M664-#REF!)</f>
        <v>#REF!</v>
      </c>
      <c r="AC664" s="6" t="e">
        <f>IF(N664=#REF!,"",N664-#REF!)</f>
        <v>#REF!</v>
      </c>
    </row>
    <row r="665" spans="1:29" x14ac:dyDescent="0.15">
      <c r="A665">
        <v>14112</v>
      </c>
      <c r="B665" t="s">
        <v>1775</v>
      </c>
      <c r="C665" t="s">
        <v>1776</v>
      </c>
      <c r="D665" t="s">
        <v>655</v>
      </c>
      <c r="E665" s="3">
        <v>251086</v>
      </c>
      <c r="F665" s="3">
        <v>30175</v>
      </c>
      <c r="G665" s="3">
        <v>215249</v>
      </c>
      <c r="H665" s="3">
        <v>20117</v>
      </c>
      <c r="I665" s="4">
        <v>-0.33332228666114339</v>
      </c>
      <c r="J665" s="3">
        <v>251086</v>
      </c>
      <c r="K665" s="3">
        <v>30175</v>
      </c>
      <c r="L665" s="3">
        <v>218607.2784778325</v>
      </c>
      <c r="M665" s="3">
        <v>21043.300608315512</v>
      </c>
      <c r="N665" s="4">
        <v>-0.30262466915275854</v>
      </c>
      <c r="P665" s="5" t="e">
        <f>IF(A665=#REF!,"","●")</f>
        <v>#REF!</v>
      </c>
      <c r="Q665" s="5" t="e">
        <f>IF(B665=#REF!,"","●")</f>
        <v>#REF!</v>
      </c>
      <c r="R665" s="5" t="e">
        <f>IF(C665=#REF!,"","●")</f>
        <v>#REF!</v>
      </c>
      <c r="S665" s="5" t="e">
        <f>IF(D665=#REF!,"","●")</f>
        <v>#REF!</v>
      </c>
      <c r="T665" s="6" t="e">
        <f>IF(E665=#REF!,"",E665-#REF!)</f>
        <v>#REF!</v>
      </c>
      <c r="U665" s="6" t="e">
        <f>IF(F665=#REF!,"",F665-#REF!)</f>
        <v>#REF!</v>
      </c>
      <c r="V665" s="6" t="e">
        <f>IF(G665=#REF!,"",G665-#REF!)</f>
        <v>#REF!</v>
      </c>
      <c r="W665" s="6" t="e">
        <f>IF(H665=#REF!,"",H665-#REF!)</f>
        <v>#REF!</v>
      </c>
      <c r="X665" s="6" t="e">
        <f>IF(I665=#REF!,"",I665-#REF!)</f>
        <v>#REF!</v>
      </c>
      <c r="Y665" s="6" t="e">
        <f>IF(J665=#REF!,"",J665-#REF!)</f>
        <v>#REF!</v>
      </c>
      <c r="Z665" s="6" t="e">
        <f>IF(K665=#REF!,"",K665-#REF!)</f>
        <v>#REF!</v>
      </c>
      <c r="AA665" s="6" t="e">
        <f>IF(L665=#REF!,"",L665-#REF!)</f>
        <v>#REF!</v>
      </c>
      <c r="AB665" s="6" t="e">
        <f>IF(M665=#REF!,"",M665-#REF!)</f>
        <v>#REF!</v>
      </c>
      <c r="AC665" s="6" t="e">
        <f>IF(N665=#REF!,"",N665-#REF!)</f>
        <v>#REF!</v>
      </c>
    </row>
    <row r="666" spans="1:29" x14ac:dyDescent="0.15">
      <c r="A666">
        <v>14113</v>
      </c>
      <c r="B666" t="s">
        <v>1775</v>
      </c>
      <c r="C666" t="s">
        <v>1776</v>
      </c>
      <c r="D666" t="s">
        <v>531</v>
      </c>
      <c r="E666" s="3">
        <v>177631</v>
      </c>
      <c r="F666" s="3">
        <v>23777</v>
      </c>
      <c r="G666" s="3">
        <v>180944</v>
      </c>
      <c r="H666" s="3">
        <v>18243</v>
      </c>
      <c r="I666" s="4">
        <v>-0.23274593094166629</v>
      </c>
      <c r="J666" s="3">
        <v>177631</v>
      </c>
      <c r="K666" s="3">
        <v>23777</v>
      </c>
      <c r="L666" s="3">
        <v>187277.92090030864</v>
      </c>
      <c r="M666" s="3">
        <v>19759.270646078337</v>
      </c>
      <c r="N666" s="4">
        <v>-0.16897545333396402</v>
      </c>
      <c r="P666" s="5" t="e">
        <f>IF(A666=#REF!,"","●")</f>
        <v>#REF!</v>
      </c>
      <c r="Q666" s="5" t="e">
        <f>IF(B666=#REF!,"","●")</f>
        <v>#REF!</v>
      </c>
      <c r="R666" s="5" t="e">
        <f>IF(C666=#REF!,"","●")</f>
        <v>#REF!</v>
      </c>
      <c r="S666" s="5" t="e">
        <f>IF(D666=#REF!,"","●")</f>
        <v>#REF!</v>
      </c>
      <c r="T666" s="6" t="e">
        <f>IF(E666=#REF!,"",E666-#REF!)</f>
        <v>#REF!</v>
      </c>
      <c r="U666" s="6" t="e">
        <f>IF(F666=#REF!,"",F666-#REF!)</f>
        <v>#REF!</v>
      </c>
      <c r="V666" s="6" t="e">
        <f>IF(G666=#REF!,"",G666-#REF!)</f>
        <v>#REF!</v>
      </c>
      <c r="W666" s="6" t="e">
        <f>IF(H666=#REF!,"",H666-#REF!)</f>
        <v>#REF!</v>
      </c>
      <c r="X666" s="6" t="e">
        <f>IF(I666=#REF!,"",I666-#REF!)</f>
        <v>#REF!</v>
      </c>
      <c r="Y666" s="6" t="e">
        <f>IF(J666=#REF!,"",J666-#REF!)</f>
        <v>#REF!</v>
      </c>
      <c r="Z666" s="6" t="e">
        <f>IF(K666=#REF!,"",K666-#REF!)</f>
        <v>#REF!</v>
      </c>
      <c r="AA666" s="6" t="e">
        <f>IF(L666=#REF!,"",L666-#REF!)</f>
        <v>#REF!</v>
      </c>
      <c r="AB666" s="6" t="e">
        <f>IF(M666=#REF!,"",M666-#REF!)</f>
        <v>#REF!</v>
      </c>
      <c r="AC666" s="6" t="e">
        <f>IF(N666=#REF!,"",N666-#REF!)</f>
        <v>#REF!</v>
      </c>
    </row>
    <row r="667" spans="1:29" x14ac:dyDescent="0.15">
      <c r="A667">
        <v>14114</v>
      </c>
      <c r="B667" t="s">
        <v>1775</v>
      </c>
      <c r="C667" t="s">
        <v>1776</v>
      </c>
      <c r="D667" t="s">
        <v>656</v>
      </c>
      <c r="E667" s="3">
        <v>126913</v>
      </c>
      <c r="F667" s="3">
        <v>15673.999999999998</v>
      </c>
      <c r="G667" s="3">
        <v>107569</v>
      </c>
      <c r="H667" s="3">
        <v>10382</v>
      </c>
      <c r="I667" s="4">
        <v>-0.33762919484496623</v>
      </c>
      <c r="J667" s="3">
        <v>126913</v>
      </c>
      <c r="K667" s="3">
        <v>15673.999999999998</v>
      </c>
      <c r="L667" s="3">
        <v>105350.48543196566</v>
      </c>
      <c r="M667" s="3">
        <v>10241.931774918841</v>
      </c>
      <c r="N667" s="4">
        <v>-0.34656553688153369</v>
      </c>
      <c r="P667" s="5" t="e">
        <f>IF(A667=#REF!,"","●")</f>
        <v>#REF!</v>
      </c>
      <c r="Q667" s="5" t="e">
        <f>IF(B667=#REF!,"","●")</f>
        <v>#REF!</v>
      </c>
      <c r="R667" s="5" t="e">
        <f>IF(C667=#REF!,"","●")</f>
        <v>#REF!</v>
      </c>
      <c r="S667" s="5" t="e">
        <f>IF(D667=#REF!,"","●")</f>
        <v>#REF!</v>
      </c>
      <c r="T667" s="6" t="e">
        <f>IF(E667=#REF!,"",E667-#REF!)</f>
        <v>#REF!</v>
      </c>
      <c r="U667" s="6" t="e">
        <f>IF(F667=#REF!,"",F667-#REF!)</f>
        <v>#REF!</v>
      </c>
      <c r="V667" s="6" t="e">
        <f>IF(G667=#REF!,"",G667-#REF!)</f>
        <v>#REF!</v>
      </c>
      <c r="W667" s="6" t="e">
        <f>IF(H667=#REF!,"",H667-#REF!)</f>
        <v>#REF!</v>
      </c>
      <c r="X667" s="6" t="e">
        <f>IF(I667=#REF!,"",I667-#REF!)</f>
        <v>#REF!</v>
      </c>
      <c r="Y667" s="6" t="e">
        <f>IF(J667=#REF!,"",J667-#REF!)</f>
        <v>#REF!</v>
      </c>
      <c r="Z667" s="6" t="e">
        <f>IF(K667=#REF!,"",K667-#REF!)</f>
        <v>#REF!</v>
      </c>
      <c r="AA667" s="6" t="e">
        <f>IF(L667=#REF!,"",L667-#REF!)</f>
        <v>#REF!</v>
      </c>
      <c r="AB667" s="6" t="e">
        <f>IF(M667=#REF!,"",M667-#REF!)</f>
        <v>#REF!</v>
      </c>
      <c r="AC667" s="6" t="e">
        <f>IF(N667=#REF!,"",N667-#REF!)</f>
        <v>#REF!</v>
      </c>
    </row>
    <row r="668" spans="1:29" x14ac:dyDescent="0.15">
      <c r="A668">
        <v>14115</v>
      </c>
      <c r="B668" t="s">
        <v>1775</v>
      </c>
      <c r="C668" t="s">
        <v>1776</v>
      </c>
      <c r="D668" t="s">
        <v>657</v>
      </c>
      <c r="E668" s="3">
        <v>124865.99999999999</v>
      </c>
      <c r="F668" s="3">
        <v>15431</v>
      </c>
      <c r="G668" s="3">
        <v>106677</v>
      </c>
      <c r="H668" s="3">
        <v>10020</v>
      </c>
      <c r="I668" s="4">
        <v>-0.35065776683299854</v>
      </c>
      <c r="J668" s="3">
        <v>124865.99999999999</v>
      </c>
      <c r="K668" s="3">
        <v>15431</v>
      </c>
      <c r="L668" s="3">
        <v>107060.84942349538</v>
      </c>
      <c r="M668" s="3">
        <v>10091.586002767552</v>
      </c>
      <c r="N668" s="4">
        <v>-0.34601866354950739</v>
      </c>
      <c r="P668" s="5" t="e">
        <f>IF(A668=#REF!,"","●")</f>
        <v>#REF!</v>
      </c>
      <c r="Q668" s="5" t="e">
        <f>IF(B668=#REF!,"","●")</f>
        <v>#REF!</v>
      </c>
      <c r="R668" s="5" t="e">
        <f>IF(C668=#REF!,"","●")</f>
        <v>#REF!</v>
      </c>
      <c r="S668" s="5" t="e">
        <f>IF(D668=#REF!,"","●")</f>
        <v>#REF!</v>
      </c>
      <c r="T668" s="6" t="e">
        <f>IF(E668=#REF!,"",E668-#REF!)</f>
        <v>#REF!</v>
      </c>
      <c r="U668" s="6" t="e">
        <f>IF(F668=#REF!,"",F668-#REF!)</f>
        <v>#REF!</v>
      </c>
      <c r="V668" s="6" t="e">
        <f>IF(G668=#REF!,"",G668-#REF!)</f>
        <v>#REF!</v>
      </c>
      <c r="W668" s="6" t="e">
        <f>IF(H668=#REF!,"",H668-#REF!)</f>
        <v>#REF!</v>
      </c>
      <c r="X668" s="6" t="e">
        <f>IF(I668=#REF!,"",I668-#REF!)</f>
        <v>#REF!</v>
      </c>
      <c r="Y668" s="6" t="e">
        <f>IF(J668=#REF!,"",J668-#REF!)</f>
        <v>#REF!</v>
      </c>
      <c r="Z668" s="6" t="e">
        <f>IF(K668=#REF!,"",K668-#REF!)</f>
        <v>#REF!</v>
      </c>
      <c r="AA668" s="6" t="e">
        <f>IF(L668=#REF!,"",L668-#REF!)</f>
        <v>#REF!</v>
      </c>
      <c r="AB668" s="6" t="e">
        <f>IF(M668=#REF!,"",M668-#REF!)</f>
        <v>#REF!</v>
      </c>
      <c r="AC668" s="6" t="e">
        <f>IF(N668=#REF!,"",N668-#REF!)</f>
        <v>#REF!</v>
      </c>
    </row>
    <row r="669" spans="1:29" x14ac:dyDescent="0.15">
      <c r="A669">
        <v>14116</v>
      </c>
      <c r="B669" t="s">
        <v>1775</v>
      </c>
      <c r="C669" t="s">
        <v>1776</v>
      </c>
      <c r="D669" t="s">
        <v>265</v>
      </c>
      <c r="E669" s="3">
        <v>155698</v>
      </c>
      <c r="F669" s="3">
        <v>19053</v>
      </c>
      <c r="G669" s="3">
        <v>140903</v>
      </c>
      <c r="H669" s="3">
        <v>12817</v>
      </c>
      <c r="I669" s="4">
        <v>-0.32729753844538922</v>
      </c>
      <c r="J669" s="3">
        <v>155698</v>
      </c>
      <c r="K669" s="3">
        <v>19053</v>
      </c>
      <c r="L669" s="3">
        <v>143381.22517095166</v>
      </c>
      <c r="M669" s="3">
        <v>12979.722417948138</v>
      </c>
      <c r="N669" s="4">
        <v>-0.3187570241983867</v>
      </c>
      <c r="P669" s="5" t="e">
        <f>IF(A669=#REF!,"","●")</f>
        <v>#REF!</v>
      </c>
      <c r="Q669" s="5" t="e">
        <f>IF(B669=#REF!,"","●")</f>
        <v>#REF!</v>
      </c>
      <c r="R669" s="5" t="e">
        <f>IF(C669=#REF!,"","●")</f>
        <v>#REF!</v>
      </c>
      <c r="S669" s="5" t="e">
        <f>IF(D669=#REF!,"","●")</f>
        <v>#REF!</v>
      </c>
      <c r="T669" s="6" t="e">
        <f>IF(E669=#REF!,"",E669-#REF!)</f>
        <v>#REF!</v>
      </c>
      <c r="U669" s="6" t="e">
        <f>IF(F669=#REF!,"",F669-#REF!)</f>
        <v>#REF!</v>
      </c>
      <c r="V669" s="6" t="e">
        <f>IF(G669=#REF!,"",G669-#REF!)</f>
        <v>#REF!</v>
      </c>
      <c r="W669" s="6" t="e">
        <f>IF(H669=#REF!,"",H669-#REF!)</f>
        <v>#REF!</v>
      </c>
      <c r="X669" s="6" t="e">
        <f>IF(I669=#REF!,"",I669-#REF!)</f>
        <v>#REF!</v>
      </c>
      <c r="Y669" s="6" t="e">
        <f>IF(J669=#REF!,"",J669-#REF!)</f>
        <v>#REF!</v>
      </c>
      <c r="Z669" s="6" t="e">
        <f>IF(K669=#REF!,"",K669-#REF!)</f>
        <v>#REF!</v>
      </c>
      <c r="AA669" s="6" t="e">
        <f>IF(L669=#REF!,"",L669-#REF!)</f>
        <v>#REF!</v>
      </c>
      <c r="AB669" s="6" t="e">
        <f>IF(M669=#REF!,"",M669-#REF!)</f>
        <v>#REF!</v>
      </c>
      <c r="AC669" s="6" t="e">
        <f>IF(N669=#REF!,"",N669-#REF!)</f>
        <v>#REF!</v>
      </c>
    </row>
    <row r="670" spans="1:29" x14ac:dyDescent="0.15">
      <c r="A670">
        <v>14117</v>
      </c>
      <c r="B670" t="s">
        <v>1775</v>
      </c>
      <c r="C670" t="s">
        <v>1776</v>
      </c>
      <c r="D670" t="s">
        <v>261</v>
      </c>
      <c r="E670" s="3">
        <v>304297</v>
      </c>
      <c r="F670" s="3">
        <v>41144.999999999993</v>
      </c>
      <c r="G670" s="3">
        <v>298947</v>
      </c>
      <c r="H670" s="3">
        <v>29364</v>
      </c>
      <c r="I670" s="4">
        <v>-0.28632883703973755</v>
      </c>
      <c r="J670" s="3">
        <v>304297</v>
      </c>
      <c r="K670" s="3">
        <v>41144.999999999993</v>
      </c>
      <c r="L670" s="3">
        <v>301065.79476457706</v>
      </c>
      <c r="M670" s="3">
        <v>31279.05817532435</v>
      </c>
      <c r="N670" s="4">
        <v>-0.23978470834064047</v>
      </c>
      <c r="P670" s="5" t="e">
        <f>IF(A670=#REF!,"","●")</f>
        <v>#REF!</v>
      </c>
      <c r="Q670" s="5" t="e">
        <f>IF(B670=#REF!,"","●")</f>
        <v>#REF!</v>
      </c>
      <c r="R670" s="5" t="e">
        <f>IF(C670=#REF!,"","●")</f>
        <v>#REF!</v>
      </c>
      <c r="S670" s="5" t="e">
        <f>IF(D670=#REF!,"","●")</f>
        <v>#REF!</v>
      </c>
      <c r="T670" s="6" t="e">
        <f>IF(E670=#REF!,"",E670-#REF!)</f>
        <v>#REF!</v>
      </c>
      <c r="U670" s="6" t="e">
        <f>IF(F670=#REF!,"",F670-#REF!)</f>
        <v>#REF!</v>
      </c>
      <c r="V670" s="6" t="e">
        <f>IF(G670=#REF!,"",G670-#REF!)</f>
        <v>#REF!</v>
      </c>
      <c r="W670" s="6" t="e">
        <f>IF(H670=#REF!,"",H670-#REF!)</f>
        <v>#REF!</v>
      </c>
      <c r="X670" s="6" t="e">
        <f>IF(I670=#REF!,"",I670-#REF!)</f>
        <v>#REF!</v>
      </c>
      <c r="Y670" s="6" t="e">
        <f>IF(J670=#REF!,"",J670-#REF!)</f>
        <v>#REF!</v>
      </c>
      <c r="Z670" s="6" t="e">
        <f>IF(K670=#REF!,"",K670-#REF!)</f>
        <v>#REF!</v>
      </c>
      <c r="AA670" s="6" t="e">
        <f>IF(L670=#REF!,"",L670-#REF!)</f>
        <v>#REF!</v>
      </c>
      <c r="AB670" s="6" t="e">
        <f>IF(M670=#REF!,"",M670-#REF!)</f>
        <v>#REF!</v>
      </c>
      <c r="AC670" s="6" t="e">
        <f>IF(N670=#REF!,"",N670-#REF!)</f>
        <v>#REF!</v>
      </c>
    </row>
    <row r="671" spans="1:29" x14ac:dyDescent="0.15">
      <c r="A671">
        <v>14118</v>
      </c>
      <c r="B671" t="s">
        <v>1775</v>
      </c>
      <c r="C671" t="s">
        <v>1776</v>
      </c>
      <c r="D671" t="s">
        <v>658</v>
      </c>
      <c r="E671" s="3">
        <v>201271</v>
      </c>
      <c r="F671" s="3">
        <v>27357</v>
      </c>
      <c r="G671" s="3">
        <v>252076</v>
      </c>
      <c r="H671" s="3">
        <v>27663.000000000004</v>
      </c>
      <c r="I671" s="4">
        <v>1.1185436999671117E-2</v>
      </c>
      <c r="J671" s="3">
        <v>201271</v>
      </c>
      <c r="K671" s="3">
        <v>27357</v>
      </c>
      <c r="L671" s="3">
        <v>270270.91868272022</v>
      </c>
      <c r="M671" s="3">
        <v>31019.733096065676</v>
      </c>
      <c r="N671" s="4">
        <v>0.13388650422435489</v>
      </c>
      <c r="P671" s="5" t="e">
        <f>IF(A671=#REF!,"","●")</f>
        <v>#REF!</v>
      </c>
      <c r="Q671" s="5" t="e">
        <f>IF(B671=#REF!,"","●")</f>
        <v>#REF!</v>
      </c>
      <c r="R671" s="5" t="e">
        <f>IF(C671=#REF!,"","●")</f>
        <v>#REF!</v>
      </c>
      <c r="S671" s="5" t="e">
        <f>IF(D671=#REF!,"","●")</f>
        <v>#REF!</v>
      </c>
      <c r="T671" s="6" t="e">
        <f>IF(E671=#REF!,"",E671-#REF!)</f>
        <v>#REF!</v>
      </c>
      <c r="U671" s="6" t="e">
        <f>IF(F671=#REF!,"",F671-#REF!)</f>
        <v>#REF!</v>
      </c>
      <c r="V671" s="6" t="e">
        <f>IF(G671=#REF!,"",G671-#REF!)</f>
        <v>#REF!</v>
      </c>
      <c r="W671" s="6" t="e">
        <f>IF(H671=#REF!,"",H671-#REF!)</f>
        <v>#REF!</v>
      </c>
      <c r="X671" s="6" t="e">
        <f>IF(I671=#REF!,"",I671-#REF!)</f>
        <v>#REF!</v>
      </c>
      <c r="Y671" s="6" t="e">
        <f>IF(J671=#REF!,"",J671-#REF!)</f>
        <v>#REF!</v>
      </c>
      <c r="Z671" s="6" t="e">
        <f>IF(K671=#REF!,"",K671-#REF!)</f>
        <v>#REF!</v>
      </c>
      <c r="AA671" s="6" t="e">
        <f>IF(L671=#REF!,"",L671-#REF!)</f>
        <v>#REF!</v>
      </c>
      <c r="AB671" s="6" t="e">
        <f>IF(M671=#REF!,"",M671-#REF!)</f>
        <v>#REF!</v>
      </c>
      <c r="AC671" s="6" t="e">
        <f>IF(N671=#REF!,"",N671-#REF!)</f>
        <v>#REF!</v>
      </c>
    </row>
    <row r="672" spans="1:29" x14ac:dyDescent="0.15">
      <c r="A672">
        <v>14131</v>
      </c>
      <c r="B672" t="s">
        <v>1775</v>
      </c>
      <c r="C672" t="s">
        <v>1777</v>
      </c>
      <c r="D672" t="s">
        <v>659</v>
      </c>
      <c r="E672" s="3">
        <v>217328</v>
      </c>
      <c r="F672" s="3">
        <v>29133</v>
      </c>
      <c r="G672" s="3">
        <v>217231.99999999997</v>
      </c>
      <c r="H672" s="3">
        <v>20711</v>
      </c>
      <c r="I672" s="4">
        <v>-0.28908797583496382</v>
      </c>
      <c r="J672" s="3">
        <v>217328</v>
      </c>
      <c r="K672" s="3">
        <v>29133</v>
      </c>
      <c r="L672" s="3">
        <v>228805.22232763356</v>
      </c>
      <c r="M672" s="3">
        <v>23025.002212046871</v>
      </c>
      <c r="N672" s="4">
        <v>-0.20965907348893453</v>
      </c>
      <c r="P672" s="5" t="e">
        <f>IF(A672=#REF!,"","●")</f>
        <v>#REF!</v>
      </c>
      <c r="Q672" s="5" t="e">
        <f>IF(B672=#REF!,"","●")</f>
        <v>#REF!</v>
      </c>
      <c r="R672" s="5" t="e">
        <f>IF(C672=#REF!,"","●")</f>
        <v>#REF!</v>
      </c>
      <c r="S672" s="5" t="e">
        <f>IF(D672=#REF!,"","●")</f>
        <v>#REF!</v>
      </c>
      <c r="T672" s="6" t="e">
        <f>IF(E672=#REF!,"",E672-#REF!)</f>
        <v>#REF!</v>
      </c>
      <c r="U672" s="6" t="e">
        <f>IF(F672=#REF!,"",F672-#REF!)</f>
        <v>#REF!</v>
      </c>
      <c r="V672" s="6" t="e">
        <f>IF(G672=#REF!,"",G672-#REF!)</f>
        <v>#REF!</v>
      </c>
      <c r="W672" s="6" t="e">
        <f>IF(H672=#REF!,"",H672-#REF!)</f>
        <v>#REF!</v>
      </c>
      <c r="X672" s="6" t="e">
        <f>IF(I672=#REF!,"",I672-#REF!)</f>
        <v>#REF!</v>
      </c>
      <c r="Y672" s="6" t="e">
        <f>IF(J672=#REF!,"",J672-#REF!)</f>
        <v>#REF!</v>
      </c>
      <c r="Z672" s="6" t="e">
        <f>IF(K672=#REF!,"",K672-#REF!)</f>
        <v>#REF!</v>
      </c>
      <c r="AA672" s="6" t="e">
        <f>IF(L672=#REF!,"",L672-#REF!)</f>
        <v>#REF!</v>
      </c>
      <c r="AB672" s="6" t="e">
        <f>IF(M672=#REF!,"",M672-#REF!)</f>
        <v>#REF!</v>
      </c>
      <c r="AC672" s="6" t="e">
        <f>IF(N672=#REF!,"",N672-#REF!)</f>
        <v>#REF!</v>
      </c>
    </row>
    <row r="673" spans="1:29" x14ac:dyDescent="0.15">
      <c r="A673">
        <v>14132</v>
      </c>
      <c r="B673" t="s">
        <v>1775</v>
      </c>
      <c r="C673" t="s">
        <v>1777</v>
      </c>
      <c r="D673" t="s">
        <v>660</v>
      </c>
      <c r="E673" s="3">
        <v>154212</v>
      </c>
      <c r="F673" s="3">
        <v>22088</v>
      </c>
      <c r="G673" s="3">
        <v>163854</v>
      </c>
      <c r="H673" s="3">
        <v>17059</v>
      </c>
      <c r="I673" s="4">
        <v>-0.22768018833755888</v>
      </c>
      <c r="J673" s="3">
        <v>154212</v>
      </c>
      <c r="K673" s="3">
        <v>22088</v>
      </c>
      <c r="L673" s="3">
        <v>175663.05157939039</v>
      </c>
      <c r="M673" s="3">
        <v>19690.783424423098</v>
      </c>
      <c r="N673" s="4">
        <v>-0.10853026872405391</v>
      </c>
      <c r="P673" s="5" t="e">
        <f>IF(A673=#REF!,"","●")</f>
        <v>#REF!</v>
      </c>
      <c r="Q673" s="5" t="e">
        <f>IF(B673=#REF!,"","●")</f>
        <v>#REF!</v>
      </c>
      <c r="R673" s="5" t="e">
        <f>IF(C673=#REF!,"","●")</f>
        <v>#REF!</v>
      </c>
      <c r="S673" s="5" t="e">
        <f>IF(D673=#REF!,"","●")</f>
        <v>#REF!</v>
      </c>
      <c r="T673" s="6" t="e">
        <f>IF(E673=#REF!,"",E673-#REF!)</f>
        <v>#REF!</v>
      </c>
      <c r="U673" s="6" t="e">
        <f>IF(F673=#REF!,"",F673-#REF!)</f>
        <v>#REF!</v>
      </c>
      <c r="V673" s="6" t="e">
        <f>IF(G673=#REF!,"",G673-#REF!)</f>
        <v>#REF!</v>
      </c>
      <c r="W673" s="6" t="e">
        <f>IF(H673=#REF!,"",H673-#REF!)</f>
        <v>#REF!</v>
      </c>
      <c r="X673" s="6" t="e">
        <f>IF(I673=#REF!,"",I673-#REF!)</f>
        <v>#REF!</v>
      </c>
      <c r="Y673" s="6" t="e">
        <f>IF(J673=#REF!,"",J673-#REF!)</f>
        <v>#REF!</v>
      </c>
      <c r="Z673" s="6" t="e">
        <f>IF(K673=#REF!,"",K673-#REF!)</f>
        <v>#REF!</v>
      </c>
      <c r="AA673" s="6" t="e">
        <f>IF(L673=#REF!,"",L673-#REF!)</f>
        <v>#REF!</v>
      </c>
      <c r="AB673" s="6" t="e">
        <f>IF(M673=#REF!,"",M673-#REF!)</f>
        <v>#REF!</v>
      </c>
      <c r="AC673" s="6" t="e">
        <f>IF(N673=#REF!,"",N673-#REF!)</f>
        <v>#REF!</v>
      </c>
    </row>
    <row r="674" spans="1:29" x14ac:dyDescent="0.15">
      <c r="A674">
        <v>14133</v>
      </c>
      <c r="B674" t="s">
        <v>1775</v>
      </c>
      <c r="C674" t="s">
        <v>1777</v>
      </c>
      <c r="D674" t="s">
        <v>661</v>
      </c>
      <c r="E674" s="3">
        <v>233924.99999999997</v>
      </c>
      <c r="F674" s="3">
        <v>41082</v>
      </c>
      <c r="G674" s="3">
        <v>226328</v>
      </c>
      <c r="H674" s="3">
        <v>23665</v>
      </c>
      <c r="I674" s="4">
        <v>-0.4239569641205394</v>
      </c>
      <c r="J674" s="3">
        <v>233924.99999999997</v>
      </c>
      <c r="K674" s="3">
        <v>41082</v>
      </c>
      <c r="L674" s="3">
        <v>220255.28224867751</v>
      </c>
      <c r="M674" s="3">
        <v>25846.863521809126</v>
      </c>
      <c r="N674" s="4">
        <v>-0.37084700058884368</v>
      </c>
      <c r="P674" s="5" t="e">
        <f>IF(A674=#REF!,"","●")</f>
        <v>#REF!</v>
      </c>
      <c r="Q674" s="5" t="e">
        <f>IF(B674=#REF!,"","●")</f>
        <v>#REF!</v>
      </c>
      <c r="R674" s="5" t="e">
        <f>IF(C674=#REF!,"","●")</f>
        <v>#REF!</v>
      </c>
      <c r="S674" s="5" t="e">
        <f>IF(D674=#REF!,"","●")</f>
        <v>#REF!</v>
      </c>
      <c r="T674" s="6" t="e">
        <f>IF(E674=#REF!,"",E674-#REF!)</f>
        <v>#REF!</v>
      </c>
      <c r="U674" s="6" t="e">
        <f>IF(F674=#REF!,"",F674-#REF!)</f>
        <v>#REF!</v>
      </c>
      <c r="V674" s="6" t="e">
        <f>IF(G674=#REF!,"",G674-#REF!)</f>
        <v>#REF!</v>
      </c>
      <c r="W674" s="6" t="e">
        <f>IF(H674=#REF!,"",H674-#REF!)</f>
        <v>#REF!</v>
      </c>
      <c r="X674" s="6" t="e">
        <f>IF(I674=#REF!,"",I674-#REF!)</f>
        <v>#REF!</v>
      </c>
      <c r="Y674" s="6" t="e">
        <f>IF(J674=#REF!,"",J674-#REF!)</f>
        <v>#REF!</v>
      </c>
      <c r="Z674" s="6" t="e">
        <f>IF(K674=#REF!,"",K674-#REF!)</f>
        <v>#REF!</v>
      </c>
      <c r="AA674" s="6" t="e">
        <f>IF(L674=#REF!,"",L674-#REF!)</f>
        <v>#REF!</v>
      </c>
      <c r="AB674" s="6" t="e">
        <f>IF(M674=#REF!,"",M674-#REF!)</f>
        <v>#REF!</v>
      </c>
      <c r="AC674" s="6" t="e">
        <f>IF(N674=#REF!,"",N674-#REF!)</f>
        <v>#REF!</v>
      </c>
    </row>
    <row r="675" spans="1:29" x14ac:dyDescent="0.15">
      <c r="A675">
        <v>14134</v>
      </c>
      <c r="B675" t="s">
        <v>1775</v>
      </c>
      <c r="C675" t="s">
        <v>1777</v>
      </c>
      <c r="D675" t="s">
        <v>662</v>
      </c>
      <c r="E675" s="3">
        <v>217360</v>
      </c>
      <c r="F675" s="3">
        <v>35939</v>
      </c>
      <c r="G675" s="3">
        <v>241494</v>
      </c>
      <c r="H675" s="3">
        <v>26704</v>
      </c>
      <c r="I675" s="4">
        <v>-0.25696318762347314</v>
      </c>
      <c r="J675" s="3">
        <v>217360</v>
      </c>
      <c r="K675" s="3">
        <v>35939</v>
      </c>
      <c r="L675" s="3">
        <v>254022.39062033125</v>
      </c>
      <c r="M675" s="3">
        <v>31206.417136163778</v>
      </c>
      <c r="N675" s="4">
        <v>-0.13168376593216902</v>
      </c>
      <c r="P675" s="5" t="e">
        <f>IF(A675=#REF!,"","●")</f>
        <v>#REF!</v>
      </c>
      <c r="Q675" s="5" t="e">
        <f>IF(B675=#REF!,"","●")</f>
        <v>#REF!</v>
      </c>
      <c r="R675" s="5" t="e">
        <f>IF(C675=#REF!,"","●")</f>
        <v>#REF!</v>
      </c>
      <c r="S675" s="5" t="e">
        <f>IF(D675=#REF!,"","●")</f>
        <v>#REF!</v>
      </c>
      <c r="T675" s="6" t="e">
        <f>IF(E675=#REF!,"",E675-#REF!)</f>
        <v>#REF!</v>
      </c>
      <c r="U675" s="6" t="e">
        <f>IF(F675=#REF!,"",F675-#REF!)</f>
        <v>#REF!</v>
      </c>
      <c r="V675" s="6" t="e">
        <f>IF(G675=#REF!,"",G675-#REF!)</f>
        <v>#REF!</v>
      </c>
      <c r="W675" s="6" t="e">
        <f>IF(H675=#REF!,"",H675-#REF!)</f>
        <v>#REF!</v>
      </c>
      <c r="X675" s="6" t="e">
        <f>IF(I675=#REF!,"",I675-#REF!)</f>
        <v>#REF!</v>
      </c>
      <c r="Y675" s="6" t="e">
        <f>IF(J675=#REF!,"",J675-#REF!)</f>
        <v>#REF!</v>
      </c>
      <c r="Z675" s="6" t="e">
        <f>IF(K675=#REF!,"",K675-#REF!)</f>
        <v>#REF!</v>
      </c>
      <c r="AA675" s="6" t="e">
        <f>IF(L675=#REF!,"",L675-#REF!)</f>
        <v>#REF!</v>
      </c>
      <c r="AB675" s="6" t="e">
        <f>IF(M675=#REF!,"",M675-#REF!)</f>
        <v>#REF!</v>
      </c>
      <c r="AC675" s="6" t="e">
        <f>IF(N675=#REF!,"",N675-#REF!)</f>
        <v>#REF!</v>
      </c>
    </row>
    <row r="676" spans="1:29" x14ac:dyDescent="0.15">
      <c r="A676">
        <v>14135</v>
      </c>
      <c r="B676" t="s">
        <v>1775</v>
      </c>
      <c r="C676" t="s">
        <v>1777</v>
      </c>
      <c r="D676" t="s">
        <v>663</v>
      </c>
      <c r="E676" s="3">
        <v>213893.99999999997</v>
      </c>
      <c r="F676" s="3">
        <v>34234</v>
      </c>
      <c r="G676" s="3">
        <v>216703</v>
      </c>
      <c r="H676" s="3">
        <v>22365</v>
      </c>
      <c r="I676" s="4">
        <v>-0.3467021090144301</v>
      </c>
      <c r="J676" s="3">
        <v>213893.99999999997</v>
      </c>
      <c r="K676" s="3">
        <v>34234</v>
      </c>
      <c r="L676" s="3">
        <v>220841.12080758539</v>
      </c>
      <c r="M676" s="3">
        <v>25784.340363678839</v>
      </c>
      <c r="N676" s="4">
        <v>-0.24682069393939243</v>
      </c>
      <c r="P676" s="5" t="e">
        <f>IF(A676=#REF!,"","●")</f>
        <v>#REF!</v>
      </c>
      <c r="Q676" s="5" t="e">
        <f>IF(B676=#REF!,"","●")</f>
        <v>#REF!</v>
      </c>
      <c r="R676" s="5" t="e">
        <f>IF(C676=#REF!,"","●")</f>
        <v>#REF!</v>
      </c>
      <c r="S676" s="5" t="e">
        <f>IF(D676=#REF!,"","●")</f>
        <v>#REF!</v>
      </c>
      <c r="T676" s="6" t="e">
        <f>IF(E676=#REF!,"",E676-#REF!)</f>
        <v>#REF!</v>
      </c>
      <c r="U676" s="6" t="e">
        <f>IF(F676=#REF!,"",F676-#REF!)</f>
        <v>#REF!</v>
      </c>
      <c r="V676" s="6" t="e">
        <f>IF(G676=#REF!,"",G676-#REF!)</f>
        <v>#REF!</v>
      </c>
      <c r="W676" s="6" t="e">
        <f>IF(H676=#REF!,"",H676-#REF!)</f>
        <v>#REF!</v>
      </c>
      <c r="X676" s="6" t="e">
        <f>IF(I676=#REF!,"",I676-#REF!)</f>
        <v>#REF!</v>
      </c>
      <c r="Y676" s="6" t="e">
        <f>IF(J676=#REF!,"",J676-#REF!)</f>
        <v>#REF!</v>
      </c>
      <c r="Z676" s="6" t="e">
        <f>IF(K676=#REF!,"",K676-#REF!)</f>
        <v>#REF!</v>
      </c>
      <c r="AA676" s="6" t="e">
        <f>IF(L676=#REF!,"",L676-#REF!)</f>
        <v>#REF!</v>
      </c>
      <c r="AB676" s="6" t="e">
        <f>IF(M676=#REF!,"",M676-#REF!)</f>
        <v>#REF!</v>
      </c>
      <c r="AC676" s="6" t="e">
        <f>IF(N676=#REF!,"",N676-#REF!)</f>
        <v>#REF!</v>
      </c>
    </row>
    <row r="677" spans="1:29" x14ac:dyDescent="0.15">
      <c r="A677">
        <v>14136</v>
      </c>
      <c r="B677" t="s">
        <v>1775</v>
      </c>
      <c r="C677" t="s">
        <v>1777</v>
      </c>
      <c r="D677" t="s">
        <v>664</v>
      </c>
      <c r="E677" s="3">
        <v>218867</v>
      </c>
      <c r="F677" s="3">
        <v>31846</v>
      </c>
      <c r="G677" s="3">
        <v>227240</v>
      </c>
      <c r="H677" s="3">
        <v>24270.999999999996</v>
      </c>
      <c r="I677" s="4">
        <v>-0.23786346793945867</v>
      </c>
      <c r="J677" s="3">
        <v>218867</v>
      </c>
      <c r="K677" s="3">
        <v>31846</v>
      </c>
      <c r="L677" s="3">
        <v>233651.50693725323</v>
      </c>
      <c r="M677" s="3">
        <v>26871.495714045232</v>
      </c>
      <c r="N677" s="4">
        <v>-0.15620499547681865</v>
      </c>
      <c r="P677" s="5" t="e">
        <f>IF(A677=#REF!,"","●")</f>
        <v>#REF!</v>
      </c>
      <c r="Q677" s="5" t="e">
        <f>IF(B677=#REF!,"","●")</f>
        <v>#REF!</v>
      </c>
      <c r="R677" s="5" t="e">
        <f>IF(C677=#REF!,"","●")</f>
        <v>#REF!</v>
      </c>
      <c r="S677" s="5" t="e">
        <f>IF(D677=#REF!,"","●")</f>
        <v>#REF!</v>
      </c>
      <c r="T677" s="6" t="e">
        <f>IF(E677=#REF!,"",E677-#REF!)</f>
        <v>#REF!</v>
      </c>
      <c r="U677" s="6" t="e">
        <f>IF(F677=#REF!,"",F677-#REF!)</f>
        <v>#REF!</v>
      </c>
      <c r="V677" s="6" t="e">
        <f>IF(G677=#REF!,"",G677-#REF!)</f>
        <v>#REF!</v>
      </c>
      <c r="W677" s="6" t="e">
        <f>IF(H677=#REF!,"",H677-#REF!)</f>
        <v>#REF!</v>
      </c>
      <c r="X677" s="6" t="e">
        <f>IF(I677=#REF!,"",I677-#REF!)</f>
        <v>#REF!</v>
      </c>
      <c r="Y677" s="6" t="e">
        <f>IF(J677=#REF!,"",J677-#REF!)</f>
        <v>#REF!</v>
      </c>
      <c r="Z677" s="6" t="e">
        <f>IF(K677=#REF!,"",K677-#REF!)</f>
        <v>#REF!</v>
      </c>
      <c r="AA677" s="6" t="e">
        <f>IF(L677=#REF!,"",L677-#REF!)</f>
        <v>#REF!</v>
      </c>
      <c r="AB677" s="6" t="e">
        <f>IF(M677=#REF!,"",M677-#REF!)</f>
        <v>#REF!</v>
      </c>
      <c r="AC677" s="6" t="e">
        <f>IF(N677=#REF!,"",N677-#REF!)</f>
        <v>#REF!</v>
      </c>
    </row>
    <row r="678" spans="1:29" x14ac:dyDescent="0.15">
      <c r="A678">
        <v>14137</v>
      </c>
      <c r="B678" t="s">
        <v>1775</v>
      </c>
      <c r="C678" t="s">
        <v>1777</v>
      </c>
      <c r="D678" t="s">
        <v>665</v>
      </c>
      <c r="E678" s="3">
        <v>169926</v>
      </c>
      <c r="F678" s="3">
        <v>23861</v>
      </c>
      <c r="G678" s="3">
        <v>182735.99999999997</v>
      </c>
      <c r="H678" s="3">
        <v>18746</v>
      </c>
      <c r="I678" s="4">
        <v>-0.2143665395415113</v>
      </c>
      <c r="J678" s="3">
        <v>169926</v>
      </c>
      <c r="K678" s="3">
        <v>23861</v>
      </c>
      <c r="L678" s="3">
        <v>193643.64435541802</v>
      </c>
      <c r="M678" s="3">
        <v>21052.482891541982</v>
      </c>
      <c r="N678" s="4">
        <v>-0.11770324414140287</v>
      </c>
      <c r="P678" s="5" t="e">
        <f>IF(A678=#REF!,"","●")</f>
        <v>#REF!</v>
      </c>
      <c r="Q678" s="5" t="e">
        <f>IF(B678=#REF!,"","●")</f>
        <v>#REF!</v>
      </c>
      <c r="R678" s="5" t="e">
        <f>IF(C678=#REF!,"","●")</f>
        <v>#REF!</v>
      </c>
      <c r="S678" s="5" t="e">
        <f>IF(D678=#REF!,"","●")</f>
        <v>#REF!</v>
      </c>
      <c r="T678" s="6" t="e">
        <f>IF(E678=#REF!,"",E678-#REF!)</f>
        <v>#REF!</v>
      </c>
      <c r="U678" s="6" t="e">
        <f>IF(F678=#REF!,"",F678-#REF!)</f>
        <v>#REF!</v>
      </c>
      <c r="V678" s="6" t="e">
        <f>IF(G678=#REF!,"",G678-#REF!)</f>
        <v>#REF!</v>
      </c>
      <c r="W678" s="6" t="e">
        <f>IF(H678=#REF!,"",H678-#REF!)</f>
        <v>#REF!</v>
      </c>
      <c r="X678" s="6" t="e">
        <f>IF(I678=#REF!,"",I678-#REF!)</f>
        <v>#REF!</v>
      </c>
      <c r="Y678" s="6" t="e">
        <f>IF(J678=#REF!,"",J678-#REF!)</f>
        <v>#REF!</v>
      </c>
      <c r="Z678" s="6" t="e">
        <f>IF(K678=#REF!,"",K678-#REF!)</f>
        <v>#REF!</v>
      </c>
      <c r="AA678" s="6" t="e">
        <f>IF(L678=#REF!,"",L678-#REF!)</f>
        <v>#REF!</v>
      </c>
      <c r="AB678" s="6" t="e">
        <f>IF(M678=#REF!,"",M678-#REF!)</f>
        <v>#REF!</v>
      </c>
      <c r="AC678" s="6" t="e">
        <f>IF(N678=#REF!,"",N678-#REF!)</f>
        <v>#REF!</v>
      </c>
    </row>
    <row r="679" spans="1:29" x14ac:dyDescent="0.15">
      <c r="A679">
        <v>14150</v>
      </c>
      <c r="B679" t="s">
        <v>1775</v>
      </c>
      <c r="D679" t="s">
        <v>666</v>
      </c>
      <c r="E679" s="3">
        <v>717544</v>
      </c>
      <c r="F679" s="3">
        <v>97459</v>
      </c>
      <c r="G679" s="3">
        <v>650993</v>
      </c>
      <c r="H679" s="3">
        <v>61712.999999999993</v>
      </c>
      <c r="I679" s="4">
        <v>-0.36677987666608525</v>
      </c>
      <c r="J679" s="3">
        <v>717544</v>
      </c>
      <c r="K679" s="3">
        <v>97459</v>
      </c>
      <c r="L679" s="3">
        <v>650345.25441330334</v>
      </c>
      <c r="M679" s="3">
        <v>63053.846148908444</v>
      </c>
      <c r="N679" s="4">
        <v>-0.35302182303421492</v>
      </c>
      <c r="P679" s="5" t="e">
        <f>IF(A679=#REF!,"","●")</f>
        <v>#REF!</v>
      </c>
      <c r="Q679" s="5" t="e">
        <f>IF(B679=#REF!,"","●")</f>
        <v>#REF!</v>
      </c>
      <c r="R679" s="5" t="e">
        <f>IF(C679=#REF!,"","●")</f>
        <v>#REF!</v>
      </c>
      <c r="S679" s="5" t="e">
        <f>IF(D679=#REF!,"","●")</f>
        <v>#REF!</v>
      </c>
      <c r="T679" s="6" t="e">
        <f>IF(E679=#REF!,"",E679-#REF!)</f>
        <v>#REF!</v>
      </c>
      <c r="U679" s="6" t="e">
        <f>IF(F679=#REF!,"",F679-#REF!)</f>
        <v>#REF!</v>
      </c>
      <c r="V679" s="6" t="e">
        <f>IF(G679=#REF!,"",G679-#REF!)</f>
        <v>#REF!</v>
      </c>
      <c r="W679" s="6" t="e">
        <f>IF(H679=#REF!,"",H679-#REF!)</f>
        <v>#REF!</v>
      </c>
      <c r="X679" s="6" t="e">
        <f>IF(I679=#REF!,"",I679-#REF!)</f>
        <v>#REF!</v>
      </c>
      <c r="Y679" s="6" t="e">
        <f>IF(J679=#REF!,"",J679-#REF!)</f>
        <v>#REF!</v>
      </c>
      <c r="Z679" s="6" t="e">
        <f>IF(K679=#REF!,"",K679-#REF!)</f>
        <v>#REF!</v>
      </c>
      <c r="AA679" s="6" t="e">
        <f>IF(L679=#REF!,"",L679-#REF!)</f>
        <v>#REF!</v>
      </c>
      <c r="AB679" s="6" t="e">
        <f>IF(M679=#REF!,"",M679-#REF!)</f>
        <v>#REF!</v>
      </c>
      <c r="AC679" s="6" t="e">
        <f>IF(N679=#REF!,"",N679-#REF!)</f>
        <v>#REF!</v>
      </c>
    </row>
    <row r="680" spans="1:29" x14ac:dyDescent="0.15">
      <c r="A680">
        <v>14201</v>
      </c>
      <c r="B680" t="s">
        <v>1775</v>
      </c>
      <c r="D680" t="s">
        <v>667</v>
      </c>
      <c r="E680" s="3">
        <v>418325.00000000006</v>
      </c>
      <c r="F680" s="3">
        <v>46695</v>
      </c>
      <c r="G680" s="3">
        <v>312373</v>
      </c>
      <c r="H680" s="3">
        <v>27942.999999999996</v>
      </c>
      <c r="I680" s="4">
        <v>-0.4015847521147875</v>
      </c>
      <c r="J680" s="3">
        <v>418325.00000000006</v>
      </c>
      <c r="K680" s="3">
        <v>46695</v>
      </c>
      <c r="L680" s="3">
        <v>301222.5020711628</v>
      </c>
      <c r="M680" s="3">
        <v>27141.143179337108</v>
      </c>
      <c r="N680" s="4">
        <v>-0.41875697228103415</v>
      </c>
      <c r="P680" s="5" t="e">
        <f>IF(A680=#REF!,"","●")</f>
        <v>#REF!</v>
      </c>
      <c r="Q680" s="5" t="e">
        <f>IF(B680=#REF!,"","●")</f>
        <v>#REF!</v>
      </c>
      <c r="R680" s="5" t="e">
        <f>IF(C680=#REF!,"","●")</f>
        <v>#REF!</v>
      </c>
      <c r="S680" s="5" t="e">
        <f>IF(D680=#REF!,"","●")</f>
        <v>#REF!</v>
      </c>
      <c r="T680" s="6" t="e">
        <f>IF(E680=#REF!,"",E680-#REF!)</f>
        <v>#REF!</v>
      </c>
      <c r="U680" s="6" t="e">
        <f>IF(F680=#REF!,"",F680-#REF!)</f>
        <v>#REF!</v>
      </c>
      <c r="V680" s="6" t="e">
        <f>IF(G680=#REF!,"",G680-#REF!)</f>
        <v>#REF!</v>
      </c>
      <c r="W680" s="6" t="e">
        <f>IF(H680=#REF!,"",H680-#REF!)</f>
        <v>#REF!</v>
      </c>
      <c r="X680" s="6" t="e">
        <f>IF(I680=#REF!,"",I680-#REF!)</f>
        <v>#REF!</v>
      </c>
      <c r="Y680" s="6" t="e">
        <f>IF(J680=#REF!,"",J680-#REF!)</f>
        <v>#REF!</v>
      </c>
      <c r="Z680" s="6" t="e">
        <f>IF(K680=#REF!,"",K680-#REF!)</f>
        <v>#REF!</v>
      </c>
      <c r="AA680" s="6" t="e">
        <f>IF(L680=#REF!,"",L680-#REF!)</f>
        <v>#REF!</v>
      </c>
      <c r="AB680" s="6" t="e">
        <f>IF(M680=#REF!,"",M680-#REF!)</f>
        <v>#REF!</v>
      </c>
      <c r="AC680" s="6" t="e">
        <f>IF(N680=#REF!,"",N680-#REF!)</f>
        <v>#REF!</v>
      </c>
    </row>
    <row r="681" spans="1:29" x14ac:dyDescent="0.15">
      <c r="A681">
        <v>14203</v>
      </c>
      <c r="B681" t="s">
        <v>1775</v>
      </c>
      <c r="D681" t="s">
        <v>668</v>
      </c>
      <c r="E681" s="3">
        <v>260780</v>
      </c>
      <c r="F681" s="3">
        <v>31779</v>
      </c>
      <c r="G681" s="3">
        <v>225597</v>
      </c>
      <c r="H681" s="3">
        <v>21059</v>
      </c>
      <c r="I681" s="4">
        <v>-0.33732968312407563</v>
      </c>
      <c r="J681" s="3">
        <v>260780</v>
      </c>
      <c r="K681" s="3">
        <v>31779</v>
      </c>
      <c r="L681" s="3">
        <v>224689.18015929611</v>
      </c>
      <c r="M681" s="3">
        <v>21429.691675825892</v>
      </c>
      <c r="N681" s="4">
        <v>-0.32566500909953466</v>
      </c>
      <c r="P681" s="5" t="e">
        <f>IF(A681=#REF!,"","●")</f>
        <v>#REF!</v>
      </c>
      <c r="Q681" s="5" t="e">
        <f>IF(B681=#REF!,"","●")</f>
        <v>#REF!</v>
      </c>
      <c r="R681" s="5" t="e">
        <f>IF(C681=#REF!,"","●")</f>
        <v>#REF!</v>
      </c>
      <c r="S681" s="5" t="e">
        <f>IF(D681=#REF!,"","●")</f>
        <v>#REF!</v>
      </c>
      <c r="T681" s="6" t="e">
        <f>IF(E681=#REF!,"",E681-#REF!)</f>
        <v>#REF!</v>
      </c>
      <c r="U681" s="6" t="e">
        <f>IF(F681=#REF!,"",F681-#REF!)</f>
        <v>#REF!</v>
      </c>
      <c r="V681" s="6" t="e">
        <f>IF(G681=#REF!,"",G681-#REF!)</f>
        <v>#REF!</v>
      </c>
      <c r="W681" s="6" t="e">
        <f>IF(H681=#REF!,"",H681-#REF!)</f>
        <v>#REF!</v>
      </c>
      <c r="X681" s="6" t="e">
        <f>IF(I681=#REF!,"",I681-#REF!)</f>
        <v>#REF!</v>
      </c>
      <c r="Y681" s="6" t="e">
        <f>IF(J681=#REF!,"",J681-#REF!)</f>
        <v>#REF!</v>
      </c>
      <c r="Z681" s="6" t="e">
        <f>IF(K681=#REF!,"",K681-#REF!)</f>
        <v>#REF!</v>
      </c>
      <c r="AA681" s="6" t="e">
        <f>IF(L681=#REF!,"",L681-#REF!)</f>
        <v>#REF!</v>
      </c>
      <c r="AB681" s="6" t="e">
        <f>IF(M681=#REF!,"",M681-#REF!)</f>
        <v>#REF!</v>
      </c>
      <c r="AC681" s="6" t="e">
        <f>IF(N681=#REF!,"",N681-#REF!)</f>
        <v>#REF!</v>
      </c>
    </row>
    <row r="682" spans="1:29" x14ac:dyDescent="0.15">
      <c r="A682">
        <v>14204</v>
      </c>
      <c r="B682" t="s">
        <v>1775</v>
      </c>
      <c r="D682" t="s">
        <v>669</v>
      </c>
      <c r="E682" s="3">
        <v>174314</v>
      </c>
      <c r="F682" s="3">
        <v>19897</v>
      </c>
      <c r="G682" s="3">
        <v>148992</v>
      </c>
      <c r="H682" s="3">
        <v>14247</v>
      </c>
      <c r="I682" s="4">
        <v>-0.28396240639292358</v>
      </c>
      <c r="J682" s="3">
        <v>174314</v>
      </c>
      <c r="K682" s="3">
        <v>19897</v>
      </c>
      <c r="L682" s="3">
        <v>154233.98044353392</v>
      </c>
      <c r="M682" s="3">
        <v>15149.86270906382</v>
      </c>
      <c r="N682" s="4">
        <v>-0.23858558028527832</v>
      </c>
      <c r="P682" s="5" t="e">
        <f>IF(A682=#REF!,"","●")</f>
        <v>#REF!</v>
      </c>
      <c r="Q682" s="5" t="e">
        <f>IF(B682=#REF!,"","●")</f>
        <v>#REF!</v>
      </c>
      <c r="R682" s="5" t="e">
        <f>IF(C682=#REF!,"","●")</f>
        <v>#REF!</v>
      </c>
      <c r="S682" s="5" t="e">
        <f>IF(D682=#REF!,"","●")</f>
        <v>#REF!</v>
      </c>
      <c r="T682" s="6" t="e">
        <f>IF(E682=#REF!,"",E682-#REF!)</f>
        <v>#REF!</v>
      </c>
      <c r="U682" s="6" t="e">
        <f>IF(F682=#REF!,"",F682-#REF!)</f>
        <v>#REF!</v>
      </c>
      <c r="V682" s="6" t="e">
        <f>IF(G682=#REF!,"",G682-#REF!)</f>
        <v>#REF!</v>
      </c>
      <c r="W682" s="6" t="e">
        <f>IF(H682=#REF!,"",H682-#REF!)</f>
        <v>#REF!</v>
      </c>
      <c r="X682" s="6" t="e">
        <f>IF(I682=#REF!,"",I682-#REF!)</f>
        <v>#REF!</v>
      </c>
      <c r="Y682" s="6" t="e">
        <f>IF(J682=#REF!,"",J682-#REF!)</f>
        <v>#REF!</v>
      </c>
      <c r="Z682" s="6" t="e">
        <f>IF(K682=#REF!,"",K682-#REF!)</f>
        <v>#REF!</v>
      </c>
      <c r="AA682" s="6" t="e">
        <f>IF(L682=#REF!,"",L682-#REF!)</f>
        <v>#REF!</v>
      </c>
      <c r="AB682" s="6" t="e">
        <f>IF(M682=#REF!,"",M682-#REF!)</f>
        <v>#REF!</v>
      </c>
      <c r="AC682" s="6" t="e">
        <f>IF(N682=#REF!,"",N682-#REF!)</f>
        <v>#REF!</v>
      </c>
    </row>
    <row r="683" spans="1:29" x14ac:dyDescent="0.15">
      <c r="A683">
        <v>14205</v>
      </c>
      <c r="B683" t="s">
        <v>1775</v>
      </c>
      <c r="D683" t="s">
        <v>670</v>
      </c>
      <c r="E683" s="3">
        <v>409657</v>
      </c>
      <c r="F683" s="3">
        <v>54222</v>
      </c>
      <c r="G683" s="3">
        <v>391664.00000000006</v>
      </c>
      <c r="H683" s="3">
        <v>39205</v>
      </c>
      <c r="I683" s="4">
        <v>-0.27695400390985214</v>
      </c>
      <c r="J683" s="3">
        <v>409657</v>
      </c>
      <c r="K683" s="3">
        <v>54222</v>
      </c>
      <c r="L683" s="3">
        <v>402419.44619874068</v>
      </c>
      <c r="M683" s="3">
        <v>42110.141214823125</v>
      </c>
      <c r="N683" s="4">
        <v>-0.22337536028137794</v>
      </c>
      <c r="P683" s="5" t="e">
        <f>IF(A683=#REF!,"","●")</f>
        <v>#REF!</v>
      </c>
      <c r="Q683" s="5" t="e">
        <f>IF(B683=#REF!,"","●")</f>
        <v>#REF!</v>
      </c>
      <c r="R683" s="5" t="e">
        <f>IF(C683=#REF!,"","●")</f>
        <v>#REF!</v>
      </c>
      <c r="S683" s="5" t="e">
        <f>IF(D683=#REF!,"","●")</f>
        <v>#REF!</v>
      </c>
      <c r="T683" s="6" t="e">
        <f>IF(E683=#REF!,"",E683-#REF!)</f>
        <v>#REF!</v>
      </c>
      <c r="U683" s="6" t="e">
        <f>IF(F683=#REF!,"",F683-#REF!)</f>
        <v>#REF!</v>
      </c>
      <c r="V683" s="6" t="e">
        <f>IF(G683=#REF!,"",G683-#REF!)</f>
        <v>#REF!</v>
      </c>
      <c r="W683" s="6" t="e">
        <f>IF(H683=#REF!,"",H683-#REF!)</f>
        <v>#REF!</v>
      </c>
      <c r="X683" s="6" t="e">
        <f>IF(I683=#REF!,"",I683-#REF!)</f>
        <v>#REF!</v>
      </c>
      <c r="Y683" s="6" t="e">
        <f>IF(J683=#REF!,"",J683-#REF!)</f>
        <v>#REF!</v>
      </c>
      <c r="Z683" s="6" t="e">
        <f>IF(K683=#REF!,"",K683-#REF!)</f>
        <v>#REF!</v>
      </c>
      <c r="AA683" s="6" t="e">
        <f>IF(L683=#REF!,"",L683-#REF!)</f>
        <v>#REF!</v>
      </c>
      <c r="AB683" s="6" t="e">
        <f>IF(M683=#REF!,"",M683-#REF!)</f>
        <v>#REF!</v>
      </c>
      <c r="AC683" s="6" t="e">
        <f>IF(N683=#REF!,"",N683-#REF!)</f>
        <v>#REF!</v>
      </c>
    </row>
    <row r="684" spans="1:29" x14ac:dyDescent="0.15">
      <c r="A684">
        <v>14206</v>
      </c>
      <c r="B684" t="s">
        <v>1775</v>
      </c>
      <c r="D684" t="s">
        <v>671</v>
      </c>
      <c r="E684" s="3">
        <v>198327</v>
      </c>
      <c r="F684" s="3">
        <v>23706</v>
      </c>
      <c r="G684" s="3">
        <v>158291</v>
      </c>
      <c r="H684" s="3">
        <v>14712</v>
      </c>
      <c r="I684" s="4">
        <v>-0.37939762085547968</v>
      </c>
      <c r="J684" s="3">
        <v>198327</v>
      </c>
      <c r="K684" s="3">
        <v>23706</v>
      </c>
      <c r="L684" s="3">
        <v>156955.83353572112</v>
      </c>
      <c r="M684" s="3">
        <v>14856.981358917346</v>
      </c>
      <c r="N684" s="4">
        <v>-0.37328181224511325</v>
      </c>
      <c r="P684" s="5" t="e">
        <f>IF(A684=#REF!,"","●")</f>
        <v>#REF!</v>
      </c>
      <c r="Q684" s="5" t="e">
        <f>IF(B684=#REF!,"","●")</f>
        <v>#REF!</v>
      </c>
      <c r="R684" s="5" t="e">
        <f>IF(C684=#REF!,"","●")</f>
        <v>#REF!</v>
      </c>
      <c r="S684" s="5" t="e">
        <f>IF(D684=#REF!,"","●")</f>
        <v>#REF!</v>
      </c>
      <c r="T684" s="6" t="e">
        <f>IF(E684=#REF!,"",E684-#REF!)</f>
        <v>#REF!</v>
      </c>
      <c r="U684" s="6" t="e">
        <f>IF(F684=#REF!,"",F684-#REF!)</f>
        <v>#REF!</v>
      </c>
      <c r="V684" s="6" t="e">
        <f>IF(G684=#REF!,"",G684-#REF!)</f>
        <v>#REF!</v>
      </c>
      <c r="W684" s="6" t="e">
        <f>IF(H684=#REF!,"",H684-#REF!)</f>
        <v>#REF!</v>
      </c>
      <c r="X684" s="6" t="e">
        <f>IF(I684=#REF!,"",I684-#REF!)</f>
        <v>#REF!</v>
      </c>
      <c r="Y684" s="6" t="e">
        <f>IF(J684=#REF!,"",J684-#REF!)</f>
        <v>#REF!</v>
      </c>
      <c r="Z684" s="6" t="e">
        <f>IF(K684=#REF!,"",K684-#REF!)</f>
        <v>#REF!</v>
      </c>
      <c r="AA684" s="6" t="e">
        <f>IF(L684=#REF!,"",L684-#REF!)</f>
        <v>#REF!</v>
      </c>
      <c r="AB684" s="6" t="e">
        <f>IF(M684=#REF!,"",M684-#REF!)</f>
        <v>#REF!</v>
      </c>
      <c r="AC684" s="6" t="e">
        <f>IF(N684=#REF!,"",N684-#REF!)</f>
        <v>#REF!</v>
      </c>
    </row>
    <row r="685" spans="1:29" x14ac:dyDescent="0.15">
      <c r="A685">
        <v>14207</v>
      </c>
      <c r="B685" t="s">
        <v>1775</v>
      </c>
      <c r="D685" t="s">
        <v>672</v>
      </c>
      <c r="E685" s="3">
        <v>235081</v>
      </c>
      <c r="F685" s="3">
        <v>29878.999999999996</v>
      </c>
      <c r="G685" s="3">
        <v>217420</v>
      </c>
      <c r="H685" s="3">
        <v>22348</v>
      </c>
      <c r="I685" s="4">
        <v>-0.25204993473677162</v>
      </c>
      <c r="J685" s="3">
        <v>235081</v>
      </c>
      <c r="K685" s="3">
        <v>29878.999999999996</v>
      </c>
      <c r="L685" s="3">
        <v>221207.90417270488</v>
      </c>
      <c r="M685" s="3">
        <v>23684.948919522998</v>
      </c>
      <c r="N685" s="4">
        <v>-0.20730449748910618</v>
      </c>
      <c r="P685" s="5" t="e">
        <f>IF(A685=#REF!,"","●")</f>
        <v>#REF!</v>
      </c>
      <c r="Q685" s="5" t="e">
        <f>IF(B685=#REF!,"","●")</f>
        <v>#REF!</v>
      </c>
      <c r="R685" s="5" t="e">
        <f>IF(C685=#REF!,"","●")</f>
        <v>#REF!</v>
      </c>
      <c r="S685" s="5" t="e">
        <f>IF(D685=#REF!,"","●")</f>
        <v>#REF!</v>
      </c>
      <c r="T685" s="6" t="e">
        <f>IF(E685=#REF!,"",E685-#REF!)</f>
        <v>#REF!</v>
      </c>
      <c r="U685" s="6" t="e">
        <f>IF(F685=#REF!,"",F685-#REF!)</f>
        <v>#REF!</v>
      </c>
      <c r="V685" s="6" t="e">
        <f>IF(G685=#REF!,"",G685-#REF!)</f>
        <v>#REF!</v>
      </c>
      <c r="W685" s="6" t="e">
        <f>IF(H685=#REF!,"",H685-#REF!)</f>
        <v>#REF!</v>
      </c>
      <c r="X685" s="6" t="e">
        <f>IF(I685=#REF!,"",I685-#REF!)</f>
        <v>#REF!</v>
      </c>
      <c r="Y685" s="6" t="e">
        <f>IF(J685=#REF!,"",J685-#REF!)</f>
        <v>#REF!</v>
      </c>
      <c r="Z685" s="6" t="e">
        <f>IF(K685=#REF!,"",K685-#REF!)</f>
        <v>#REF!</v>
      </c>
      <c r="AA685" s="6" t="e">
        <f>IF(L685=#REF!,"",L685-#REF!)</f>
        <v>#REF!</v>
      </c>
      <c r="AB685" s="6" t="e">
        <f>IF(M685=#REF!,"",M685-#REF!)</f>
        <v>#REF!</v>
      </c>
      <c r="AC685" s="6" t="e">
        <f>IF(N685=#REF!,"",N685-#REF!)</f>
        <v>#REF!</v>
      </c>
    </row>
    <row r="686" spans="1:29" x14ac:dyDescent="0.15">
      <c r="A686">
        <v>14208</v>
      </c>
      <c r="B686" t="s">
        <v>1775</v>
      </c>
      <c r="D686" t="s">
        <v>673</v>
      </c>
      <c r="E686" s="3">
        <v>58301.999999999993</v>
      </c>
      <c r="F686" s="3">
        <v>6229</v>
      </c>
      <c r="G686" s="3">
        <v>47390</v>
      </c>
      <c r="H686" s="3">
        <v>4391</v>
      </c>
      <c r="I686" s="4">
        <v>-0.29507144003852948</v>
      </c>
      <c r="J686" s="3">
        <v>58301.999999999993</v>
      </c>
      <c r="K686" s="3">
        <v>6229</v>
      </c>
      <c r="L686" s="3">
        <v>47987.109224740605</v>
      </c>
      <c r="M686" s="3">
        <v>4450.3758156273179</v>
      </c>
      <c r="N686" s="4">
        <v>-0.28553928148542018</v>
      </c>
      <c r="P686" s="5" t="e">
        <f>IF(A686=#REF!,"","●")</f>
        <v>#REF!</v>
      </c>
      <c r="Q686" s="5" t="e">
        <f>IF(B686=#REF!,"","●")</f>
        <v>#REF!</v>
      </c>
      <c r="R686" s="5" t="e">
        <f>IF(C686=#REF!,"","●")</f>
        <v>#REF!</v>
      </c>
      <c r="S686" s="5" t="e">
        <f>IF(D686=#REF!,"","●")</f>
        <v>#REF!</v>
      </c>
      <c r="T686" s="6" t="e">
        <f>IF(E686=#REF!,"",E686-#REF!)</f>
        <v>#REF!</v>
      </c>
      <c r="U686" s="6" t="e">
        <f>IF(F686=#REF!,"",F686-#REF!)</f>
        <v>#REF!</v>
      </c>
      <c r="V686" s="6" t="e">
        <f>IF(G686=#REF!,"",G686-#REF!)</f>
        <v>#REF!</v>
      </c>
      <c r="W686" s="6" t="e">
        <f>IF(H686=#REF!,"",H686-#REF!)</f>
        <v>#REF!</v>
      </c>
      <c r="X686" s="6" t="e">
        <f>IF(I686=#REF!,"",I686-#REF!)</f>
        <v>#REF!</v>
      </c>
      <c r="Y686" s="6" t="e">
        <f>IF(J686=#REF!,"",J686-#REF!)</f>
        <v>#REF!</v>
      </c>
      <c r="Z686" s="6" t="e">
        <f>IF(K686=#REF!,"",K686-#REF!)</f>
        <v>#REF!</v>
      </c>
      <c r="AA686" s="6" t="e">
        <f>IF(L686=#REF!,"",L686-#REF!)</f>
        <v>#REF!</v>
      </c>
      <c r="AB686" s="6" t="e">
        <f>IF(M686=#REF!,"",M686-#REF!)</f>
        <v>#REF!</v>
      </c>
      <c r="AC686" s="6" t="e">
        <f>IF(N686=#REF!,"",N686-#REF!)</f>
        <v>#REF!</v>
      </c>
    </row>
    <row r="687" spans="1:29" x14ac:dyDescent="0.15">
      <c r="A687">
        <v>14210</v>
      </c>
      <c r="B687" t="s">
        <v>1775</v>
      </c>
      <c r="D687" t="s">
        <v>674</v>
      </c>
      <c r="E687" s="3">
        <v>48352.000000000007</v>
      </c>
      <c r="F687" s="3">
        <v>4789</v>
      </c>
      <c r="G687" s="3">
        <v>31786</v>
      </c>
      <c r="H687" s="3">
        <v>2360</v>
      </c>
      <c r="I687" s="4">
        <v>-0.5072040091877219</v>
      </c>
      <c r="J687" s="3">
        <v>48352.000000000007</v>
      </c>
      <c r="K687" s="3">
        <v>4789</v>
      </c>
      <c r="L687" s="3">
        <v>30718.671765759649</v>
      </c>
      <c r="M687" s="3">
        <v>2017.5615344991957</v>
      </c>
      <c r="N687" s="4">
        <v>-0.57870922228039345</v>
      </c>
      <c r="P687" s="5" t="e">
        <f>IF(A687=#REF!,"","●")</f>
        <v>#REF!</v>
      </c>
      <c r="Q687" s="5" t="e">
        <f>IF(B687=#REF!,"","●")</f>
        <v>#REF!</v>
      </c>
      <c r="R687" s="5" t="e">
        <f>IF(C687=#REF!,"","●")</f>
        <v>#REF!</v>
      </c>
      <c r="S687" s="5" t="e">
        <f>IF(D687=#REF!,"","●")</f>
        <v>#REF!</v>
      </c>
      <c r="T687" s="6" t="e">
        <f>IF(E687=#REF!,"",E687-#REF!)</f>
        <v>#REF!</v>
      </c>
      <c r="U687" s="6" t="e">
        <f>IF(F687=#REF!,"",F687-#REF!)</f>
        <v>#REF!</v>
      </c>
      <c r="V687" s="6" t="e">
        <f>IF(G687=#REF!,"",G687-#REF!)</f>
        <v>#REF!</v>
      </c>
      <c r="W687" s="6" t="e">
        <f>IF(H687=#REF!,"",H687-#REF!)</f>
        <v>#REF!</v>
      </c>
      <c r="X687" s="6" t="e">
        <f>IF(I687=#REF!,"",I687-#REF!)</f>
        <v>#REF!</v>
      </c>
      <c r="Y687" s="6" t="e">
        <f>IF(J687=#REF!,"",J687-#REF!)</f>
        <v>#REF!</v>
      </c>
      <c r="Z687" s="6" t="e">
        <f>IF(K687=#REF!,"",K687-#REF!)</f>
        <v>#REF!</v>
      </c>
      <c r="AA687" s="6" t="e">
        <f>IF(L687=#REF!,"",L687-#REF!)</f>
        <v>#REF!</v>
      </c>
      <c r="AB687" s="6" t="e">
        <f>IF(M687=#REF!,"",M687-#REF!)</f>
        <v>#REF!</v>
      </c>
      <c r="AC687" s="6" t="e">
        <f>IF(N687=#REF!,"",N687-#REF!)</f>
        <v>#REF!</v>
      </c>
    </row>
    <row r="688" spans="1:29" x14ac:dyDescent="0.15">
      <c r="A688">
        <v>14211</v>
      </c>
      <c r="B688" t="s">
        <v>1775</v>
      </c>
      <c r="D688" t="s">
        <v>675</v>
      </c>
      <c r="E688" s="3">
        <v>170145.00000000003</v>
      </c>
      <c r="F688" s="3">
        <v>20480</v>
      </c>
      <c r="G688" s="3">
        <v>148001</v>
      </c>
      <c r="H688" s="3">
        <v>12787</v>
      </c>
      <c r="I688" s="4">
        <v>-0.37563476562499998</v>
      </c>
      <c r="J688" s="3">
        <v>170145.00000000003</v>
      </c>
      <c r="K688" s="3">
        <v>20480</v>
      </c>
      <c r="L688" s="3">
        <v>146311.21431167269</v>
      </c>
      <c r="M688" s="3">
        <v>12253.153399750645</v>
      </c>
      <c r="N688" s="4">
        <v>-0.40170149415280054</v>
      </c>
      <c r="P688" s="5" t="e">
        <f>IF(A688=#REF!,"","●")</f>
        <v>#REF!</v>
      </c>
      <c r="Q688" s="5" t="e">
        <f>IF(B688=#REF!,"","●")</f>
        <v>#REF!</v>
      </c>
      <c r="R688" s="5" t="e">
        <f>IF(C688=#REF!,"","●")</f>
        <v>#REF!</v>
      </c>
      <c r="S688" s="5" t="e">
        <f>IF(D688=#REF!,"","●")</f>
        <v>#REF!</v>
      </c>
      <c r="T688" s="6" t="e">
        <f>IF(E688=#REF!,"",E688-#REF!)</f>
        <v>#REF!</v>
      </c>
      <c r="U688" s="6" t="e">
        <f>IF(F688=#REF!,"",F688-#REF!)</f>
        <v>#REF!</v>
      </c>
      <c r="V688" s="6" t="e">
        <f>IF(G688=#REF!,"",G688-#REF!)</f>
        <v>#REF!</v>
      </c>
      <c r="W688" s="6" t="e">
        <f>IF(H688=#REF!,"",H688-#REF!)</f>
        <v>#REF!</v>
      </c>
      <c r="X688" s="6" t="e">
        <f>IF(I688=#REF!,"",I688-#REF!)</f>
        <v>#REF!</v>
      </c>
      <c r="Y688" s="6" t="e">
        <f>IF(J688=#REF!,"",J688-#REF!)</f>
        <v>#REF!</v>
      </c>
      <c r="Z688" s="6" t="e">
        <f>IF(K688=#REF!,"",K688-#REF!)</f>
        <v>#REF!</v>
      </c>
      <c r="AA688" s="6" t="e">
        <f>IF(L688=#REF!,"",L688-#REF!)</f>
        <v>#REF!</v>
      </c>
      <c r="AB688" s="6" t="e">
        <f>IF(M688=#REF!,"",M688-#REF!)</f>
        <v>#REF!</v>
      </c>
      <c r="AC688" s="6" t="e">
        <f>IF(N688=#REF!,"",N688-#REF!)</f>
        <v>#REF!</v>
      </c>
    </row>
    <row r="689" spans="1:29" x14ac:dyDescent="0.15">
      <c r="A689">
        <v>14212</v>
      </c>
      <c r="B689" t="s">
        <v>1775</v>
      </c>
      <c r="D689" t="s">
        <v>676</v>
      </c>
      <c r="E689" s="3">
        <v>224420</v>
      </c>
      <c r="F689" s="3">
        <v>28509.000000000004</v>
      </c>
      <c r="G689" s="3">
        <v>195414</v>
      </c>
      <c r="H689" s="3">
        <v>17948</v>
      </c>
      <c r="I689" s="4">
        <v>-0.37044442106001618</v>
      </c>
      <c r="J689" s="3">
        <v>224420</v>
      </c>
      <c r="K689" s="3">
        <v>28509.000000000004</v>
      </c>
      <c r="L689" s="3">
        <v>190080.93738516761</v>
      </c>
      <c r="M689" s="3">
        <v>17474.140237706852</v>
      </c>
      <c r="N689" s="4">
        <v>-0.38706583051994625</v>
      </c>
      <c r="P689" s="5" t="e">
        <f>IF(A689=#REF!,"","●")</f>
        <v>#REF!</v>
      </c>
      <c r="Q689" s="5" t="e">
        <f>IF(B689=#REF!,"","●")</f>
        <v>#REF!</v>
      </c>
      <c r="R689" s="5" t="e">
        <f>IF(C689=#REF!,"","●")</f>
        <v>#REF!</v>
      </c>
      <c r="S689" s="5" t="e">
        <f>IF(D689=#REF!,"","●")</f>
        <v>#REF!</v>
      </c>
      <c r="T689" s="6" t="e">
        <f>IF(E689=#REF!,"",E689-#REF!)</f>
        <v>#REF!</v>
      </c>
      <c r="U689" s="6" t="e">
        <f>IF(F689=#REF!,"",F689-#REF!)</f>
        <v>#REF!</v>
      </c>
      <c r="V689" s="6" t="e">
        <f>IF(G689=#REF!,"",G689-#REF!)</f>
        <v>#REF!</v>
      </c>
      <c r="W689" s="6" t="e">
        <f>IF(H689=#REF!,"",H689-#REF!)</f>
        <v>#REF!</v>
      </c>
      <c r="X689" s="6" t="e">
        <f>IF(I689=#REF!,"",I689-#REF!)</f>
        <v>#REF!</v>
      </c>
      <c r="Y689" s="6" t="e">
        <f>IF(J689=#REF!,"",J689-#REF!)</f>
        <v>#REF!</v>
      </c>
      <c r="Z689" s="6" t="e">
        <f>IF(K689=#REF!,"",K689-#REF!)</f>
        <v>#REF!</v>
      </c>
      <c r="AA689" s="6" t="e">
        <f>IF(L689=#REF!,"",L689-#REF!)</f>
        <v>#REF!</v>
      </c>
      <c r="AB689" s="6" t="e">
        <f>IF(M689=#REF!,"",M689-#REF!)</f>
        <v>#REF!</v>
      </c>
      <c r="AC689" s="6" t="e">
        <f>IF(N689=#REF!,"",N689-#REF!)</f>
        <v>#REF!</v>
      </c>
    </row>
    <row r="690" spans="1:29" x14ac:dyDescent="0.15">
      <c r="A690">
        <v>14213</v>
      </c>
      <c r="B690" t="s">
        <v>1775</v>
      </c>
      <c r="D690" t="s">
        <v>677</v>
      </c>
      <c r="E690" s="3">
        <v>228186</v>
      </c>
      <c r="F690" s="3">
        <v>31295</v>
      </c>
      <c r="G690" s="3">
        <v>211497</v>
      </c>
      <c r="H690" s="3">
        <v>21370</v>
      </c>
      <c r="I690" s="4">
        <v>-0.31714331362837511</v>
      </c>
      <c r="J690" s="3">
        <v>228186</v>
      </c>
      <c r="K690" s="3">
        <v>31295</v>
      </c>
      <c r="L690" s="3">
        <v>213314.01313160735</v>
      </c>
      <c r="M690" s="3">
        <v>23037.710115193713</v>
      </c>
      <c r="N690" s="4">
        <v>-0.26385332752216917</v>
      </c>
      <c r="P690" s="5" t="e">
        <f>IF(A690=#REF!,"","●")</f>
        <v>#REF!</v>
      </c>
      <c r="Q690" s="5" t="e">
        <f>IF(B690=#REF!,"","●")</f>
        <v>#REF!</v>
      </c>
      <c r="R690" s="5" t="e">
        <f>IF(C690=#REF!,"","●")</f>
        <v>#REF!</v>
      </c>
      <c r="S690" s="5" t="e">
        <f>IF(D690=#REF!,"","●")</f>
        <v>#REF!</v>
      </c>
      <c r="T690" s="6" t="e">
        <f>IF(E690=#REF!,"",E690-#REF!)</f>
        <v>#REF!</v>
      </c>
      <c r="U690" s="6" t="e">
        <f>IF(F690=#REF!,"",F690-#REF!)</f>
        <v>#REF!</v>
      </c>
      <c r="V690" s="6" t="e">
        <f>IF(G690=#REF!,"",G690-#REF!)</f>
        <v>#REF!</v>
      </c>
      <c r="W690" s="6" t="e">
        <f>IF(H690=#REF!,"",H690-#REF!)</f>
        <v>#REF!</v>
      </c>
      <c r="X690" s="6" t="e">
        <f>IF(I690=#REF!,"",I690-#REF!)</f>
        <v>#REF!</v>
      </c>
      <c r="Y690" s="6" t="e">
        <f>IF(J690=#REF!,"",J690-#REF!)</f>
        <v>#REF!</v>
      </c>
      <c r="Z690" s="6" t="e">
        <f>IF(K690=#REF!,"",K690-#REF!)</f>
        <v>#REF!</v>
      </c>
      <c r="AA690" s="6" t="e">
        <f>IF(L690=#REF!,"",L690-#REF!)</f>
        <v>#REF!</v>
      </c>
      <c r="AB690" s="6" t="e">
        <f>IF(M690=#REF!,"",M690-#REF!)</f>
        <v>#REF!</v>
      </c>
      <c r="AC690" s="6" t="e">
        <f>IF(N690=#REF!,"",N690-#REF!)</f>
        <v>#REF!</v>
      </c>
    </row>
    <row r="691" spans="1:29" x14ac:dyDescent="0.15">
      <c r="A691">
        <v>14214</v>
      </c>
      <c r="B691" t="s">
        <v>1775</v>
      </c>
      <c r="D691" t="s">
        <v>678</v>
      </c>
      <c r="E691" s="3">
        <v>101039</v>
      </c>
      <c r="F691" s="3">
        <v>13392</v>
      </c>
      <c r="G691" s="3">
        <v>86908</v>
      </c>
      <c r="H691" s="3">
        <v>8266</v>
      </c>
      <c r="I691" s="4">
        <v>-0.38276583034647549</v>
      </c>
      <c r="J691" s="3">
        <v>101039</v>
      </c>
      <c r="K691" s="3">
        <v>13392</v>
      </c>
      <c r="L691" s="3">
        <v>84452.1756349512</v>
      </c>
      <c r="M691" s="3">
        <v>8211.4397556715703</v>
      </c>
      <c r="N691" s="4">
        <v>-0.38683992266490663</v>
      </c>
      <c r="P691" s="5" t="e">
        <f>IF(A691=#REF!,"","●")</f>
        <v>#REF!</v>
      </c>
      <c r="Q691" s="5" t="e">
        <f>IF(B691=#REF!,"","●")</f>
        <v>#REF!</v>
      </c>
      <c r="R691" s="5" t="e">
        <f>IF(C691=#REF!,"","●")</f>
        <v>#REF!</v>
      </c>
      <c r="S691" s="5" t="e">
        <f>IF(D691=#REF!,"","●")</f>
        <v>#REF!</v>
      </c>
      <c r="T691" s="6" t="e">
        <f>IF(E691=#REF!,"",E691-#REF!)</f>
        <v>#REF!</v>
      </c>
      <c r="U691" s="6" t="e">
        <f>IF(F691=#REF!,"",F691-#REF!)</f>
        <v>#REF!</v>
      </c>
      <c r="V691" s="6" t="e">
        <f>IF(G691=#REF!,"",G691-#REF!)</f>
        <v>#REF!</v>
      </c>
      <c r="W691" s="6" t="e">
        <f>IF(H691=#REF!,"",H691-#REF!)</f>
        <v>#REF!</v>
      </c>
      <c r="X691" s="6" t="e">
        <f>IF(I691=#REF!,"",I691-#REF!)</f>
        <v>#REF!</v>
      </c>
      <c r="Y691" s="6" t="e">
        <f>IF(J691=#REF!,"",J691-#REF!)</f>
        <v>#REF!</v>
      </c>
      <c r="Z691" s="6" t="e">
        <f>IF(K691=#REF!,"",K691-#REF!)</f>
        <v>#REF!</v>
      </c>
      <c r="AA691" s="6" t="e">
        <f>IF(L691=#REF!,"",L691-#REF!)</f>
        <v>#REF!</v>
      </c>
      <c r="AB691" s="6" t="e">
        <f>IF(M691=#REF!,"",M691-#REF!)</f>
        <v>#REF!</v>
      </c>
      <c r="AC691" s="6" t="e">
        <f>IF(N691=#REF!,"",N691-#REF!)</f>
        <v>#REF!</v>
      </c>
    </row>
    <row r="692" spans="1:29" x14ac:dyDescent="0.15">
      <c r="A692">
        <v>14215</v>
      </c>
      <c r="B692" t="s">
        <v>1775</v>
      </c>
      <c r="D692" t="s">
        <v>679</v>
      </c>
      <c r="E692" s="3">
        <v>127707</v>
      </c>
      <c r="F692" s="3">
        <v>16885</v>
      </c>
      <c r="G692" s="3">
        <v>118981</v>
      </c>
      <c r="H692" s="3">
        <v>12055</v>
      </c>
      <c r="I692" s="4">
        <v>-0.28605270950547823</v>
      </c>
      <c r="J692" s="3">
        <v>127707</v>
      </c>
      <c r="K692" s="3">
        <v>16885</v>
      </c>
      <c r="L692" s="3">
        <v>119872.7272765604</v>
      </c>
      <c r="M692" s="3">
        <v>12630.822704303486</v>
      </c>
      <c r="N692" s="4">
        <v>-0.25195009154258297</v>
      </c>
      <c r="P692" s="5" t="e">
        <f>IF(A692=#REF!,"","●")</f>
        <v>#REF!</v>
      </c>
      <c r="Q692" s="5" t="e">
        <f>IF(B692=#REF!,"","●")</f>
        <v>#REF!</v>
      </c>
      <c r="R692" s="5" t="e">
        <f>IF(C692=#REF!,"","●")</f>
        <v>#REF!</v>
      </c>
      <c r="S692" s="5" t="e">
        <f>IF(D692=#REF!,"","●")</f>
        <v>#REF!</v>
      </c>
      <c r="T692" s="6" t="e">
        <f>IF(E692=#REF!,"",E692-#REF!)</f>
        <v>#REF!</v>
      </c>
      <c r="U692" s="6" t="e">
        <f>IF(F692=#REF!,"",F692-#REF!)</f>
        <v>#REF!</v>
      </c>
      <c r="V692" s="6" t="e">
        <f>IF(G692=#REF!,"",G692-#REF!)</f>
        <v>#REF!</v>
      </c>
      <c r="W692" s="6" t="e">
        <f>IF(H692=#REF!,"",H692-#REF!)</f>
        <v>#REF!</v>
      </c>
      <c r="X692" s="6" t="e">
        <f>IF(I692=#REF!,"",I692-#REF!)</f>
        <v>#REF!</v>
      </c>
      <c r="Y692" s="6" t="e">
        <f>IF(J692=#REF!,"",J692-#REF!)</f>
        <v>#REF!</v>
      </c>
      <c r="Z692" s="6" t="e">
        <f>IF(K692=#REF!,"",K692-#REF!)</f>
        <v>#REF!</v>
      </c>
      <c r="AA692" s="6" t="e">
        <f>IF(L692=#REF!,"",L692-#REF!)</f>
        <v>#REF!</v>
      </c>
      <c r="AB692" s="6" t="e">
        <f>IF(M692=#REF!,"",M692-#REF!)</f>
        <v>#REF!</v>
      </c>
      <c r="AC692" s="6" t="e">
        <f>IF(N692=#REF!,"",N692-#REF!)</f>
        <v>#REF!</v>
      </c>
    </row>
    <row r="693" spans="1:29" x14ac:dyDescent="0.15">
      <c r="A693">
        <v>14216</v>
      </c>
      <c r="B693" t="s">
        <v>1775</v>
      </c>
      <c r="D693" t="s">
        <v>680</v>
      </c>
      <c r="E693" s="3">
        <v>129436</v>
      </c>
      <c r="F693" s="3">
        <v>16991</v>
      </c>
      <c r="G693" s="3">
        <v>111805</v>
      </c>
      <c r="H693" s="3">
        <v>11027</v>
      </c>
      <c r="I693" s="4">
        <v>-0.35100935789535637</v>
      </c>
      <c r="J693" s="3">
        <v>129436</v>
      </c>
      <c r="K693" s="3">
        <v>16991</v>
      </c>
      <c r="L693" s="3">
        <v>109593.9980435125</v>
      </c>
      <c r="M693" s="3">
        <v>11678.292563437439</v>
      </c>
      <c r="N693" s="4">
        <v>-0.31267773742349259</v>
      </c>
      <c r="P693" s="5" t="e">
        <f>IF(A693=#REF!,"","●")</f>
        <v>#REF!</v>
      </c>
      <c r="Q693" s="5" t="e">
        <f>IF(B693=#REF!,"","●")</f>
        <v>#REF!</v>
      </c>
      <c r="R693" s="5" t="e">
        <f>IF(C693=#REF!,"","●")</f>
        <v>#REF!</v>
      </c>
      <c r="S693" s="5" t="e">
        <f>IF(D693=#REF!,"","●")</f>
        <v>#REF!</v>
      </c>
      <c r="T693" s="6" t="e">
        <f>IF(E693=#REF!,"",E693-#REF!)</f>
        <v>#REF!</v>
      </c>
      <c r="U693" s="6" t="e">
        <f>IF(F693=#REF!,"",F693-#REF!)</f>
        <v>#REF!</v>
      </c>
      <c r="V693" s="6" t="e">
        <f>IF(G693=#REF!,"",G693-#REF!)</f>
        <v>#REF!</v>
      </c>
      <c r="W693" s="6" t="e">
        <f>IF(H693=#REF!,"",H693-#REF!)</f>
        <v>#REF!</v>
      </c>
      <c r="X693" s="6" t="e">
        <f>IF(I693=#REF!,"",I693-#REF!)</f>
        <v>#REF!</v>
      </c>
      <c r="Y693" s="6" t="e">
        <f>IF(J693=#REF!,"",J693-#REF!)</f>
        <v>#REF!</v>
      </c>
      <c r="Z693" s="6" t="e">
        <f>IF(K693=#REF!,"",K693-#REF!)</f>
        <v>#REF!</v>
      </c>
      <c r="AA693" s="6" t="e">
        <f>IF(L693=#REF!,"",L693-#REF!)</f>
        <v>#REF!</v>
      </c>
      <c r="AB693" s="6" t="e">
        <f>IF(M693=#REF!,"",M693-#REF!)</f>
        <v>#REF!</v>
      </c>
      <c r="AC693" s="6" t="e">
        <f>IF(N693=#REF!,"",N693-#REF!)</f>
        <v>#REF!</v>
      </c>
    </row>
    <row r="694" spans="1:29" x14ac:dyDescent="0.15">
      <c r="A694">
        <v>14217</v>
      </c>
      <c r="B694" t="s">
        <v>1775</v>
      </c>
      <c r="D694" t="s">
        <v>681</v>
      </c>
      <c r="E694" s="3">
        <v>44020</v>
      </c>
      <c r="F694" s="3">
        <v>4814</v>
      </c>
      <c r="G694" s="3">
        <v>34846</v>
      </c>
      <c r="H694" s="3">
        <v>3151</v>
      </c>
      <c r="I694" s="4">
        <v>-0.34545076859160784</v>
      </c>
      <c r="J694" s="3">
        <v>44020</v>
      </c>
      <c r="K694" s="3">
        <v>4814</v>
      </c>
      <c r="L694" s="3">
        <v>34049.516130790769</v>
      </c>
      <c r="M694" s="3">
        <v>2983.3104349392452</v>
      </c>
      <c r="N694" s="4">
        <v>-0.38028449627352612</v>
      </c>
      <c r="P694" s="5" t="e">
        <f>IF(A694=#REF!,"","●")</f>
        <v>#REF!</v>
      </c>
      <c r="Q694" s="5" t="e">
        <f>IF(B694=#REF!,"","●")</f>
        <v>#REF!</v>
      </c>
      <c r="R694" s="5" t="e">
        <f>IF(C694=#REF!,"","●")</f>
        <v>#REF!</v>
      </c>
      <c r="S694" s="5" t="e">
        <f>IF(D694=#REF!,"","●")</f>
        <v>#REF!</v>
      </c>
      <c r="T694" s="6" t="e">
        <f>IF(E694=#REF!,"",E694-#REF!)</f>
        <v>#REF!</v>
      </c>
      <c r="U694" s="6" t="e">
        <f>IF(F694=#REF!,"",F694-#REF!)</f>
        <v>#REF!</v>
      </c>
      <c r="V694" s="6" t="e">
        <f>IF(G694=#REF!,"",G694-#REF!)</f>
        <v>#REF!</v>
      </c>
      <c r="W694" s="6" t="e">
        <f>IF(H694=#REF!,"",H694-#REF!)</f>
        <v>#REF!</v>
      </c>
      <c r="X694" s="6" t="e">
        <f>IF(I694=#REF!,"",I694-#REF!)</f>
        <v>#REF!</v>
      </c>
      <c r="Y694" s="6" t="e">
        <f>IF(J694=#REF!,"",J694-#REF!)</f>
        <v>#REF!</v>
      </c>
      <c r="Z694" s="6" t="e">
        <f>IF(K694=#REF!,"",K694-#REF!)</f>
        <v>#REF!</v>
      </c>
      <c r="AA694" s="6" t="e">
        <f>IF(L694=#REF!,"",L694-#REF!)</f>
        <v>#REF!</v>
      </c>
      <c r="AB694" s="6" t="e">
        <f>IF(M694=#REF!,"",M694-#REF!)</f>
        <v>#REF!</v>
      </c>
      <c r="AC694" s="6" t="e">
        <f>IF(N694=#REF!,"",N694-#REF!)</f>
        <v>#REF!</v>
      </c>
    </row>
    <row r="695" spans="1:29" x14ac:dyDescent="0.15">
      <c r="A695">
        <v>14218</v>
      </c>
      <c r="B695" t="s">
        <v>1775</v>
      </c>
      <c r="D695" t="s">
        <v>682</v>
      </c>
      <c r="E695" s="3">
        <v>83167.000000000015</v>
      </c>
      <c r="F695" s="3">
        <v>10436</v>
      </c>
      <c r="G695" s="3">
        <v>73570</v>
      </c>
      <c r="H695" s="3">
        <v>7789</v>
      </c>
      <c r="I695" s="4">
        <v>-0.25364124185511694</v>
      </c>
      <c r="J695" s="3">
        <v>83167.000000000015</v>
      </c>
      <c r="K695" s="3">
        <v>10436</v>
      </c>
      <c r="L695" s="3">
        <v>72491.903639551849</v>
      </c>
      <c r="M695" s="3">
        <v>7968.9615887811524</v>
      </c>
      <c r="N695" s="4">
        <v>-0.23639693476608348</v>
      </c>
      <c r="P695" s="5" t="e">
        <f>IF(A695=#REF!,"","●")</f>
        <v>#REF!</v>
      </c>
      <c r="Q695" s="5" t="e">
        <f>IF(B695=#REF!,"","●")</f>
        <v>#REF!</v>
      </c>
      <c r="R695" s="5" t="e">
        <f>IF(C695=#REF!,"","●")</f>
        <v>#REF!</v>
      </c>
      <c r="S695" s="5" t="e">
        <f>IF(D695=#REF!,"","●")</f>
        <v>#REF!</v>
      </c>
      <c r="T695" s="6" t="e">
        <f>IF(E695=#REF!,"",E695-#REF!)</f>
        <v>#REF!</v>
      </c>
      <c r="U695" s="6" t="e">
        <f>IF(F695=#REF!,"",F695-#REF!)</f>
        <v>#REF!</v>
      </c>
      <c r="V695" s="6" t="e">
        <f>IF(G695=#REF!,"",G695-#REF!)</f>
        <v>#REF!</v>
      </c>
      <c r="W695" s="6" t="e">
        <f>IF(H695=#REF!,"",H695-#REF!)</f>
        <v>#REF!</v>
      </c>
      <c r="X695" s="6" t="e">
        <f>IF(I695=#REF!,"",I695-#REF!)</f>
        <v>#REF!</v>
      </c>
      <c r="Y695" s="6" t="e">
        <f>IF(J695=#REF!,"",J695-#REF!)</f>
        <v>#REF!</v>
      </c>
      <c r="Z695" s="6" t="e">
        <f>IF(K695=#REF!,"",K695-#REF!)</f>
        <v>#REF!</v>
      </c>
      <c r="AA695" s="6" t="e">
        <f>IF(L695=#REF!,"",L695-#REF!)</f>
        <v>#REF!</v>
      </c>
      <c r="AB695" s="6" t="e">
        <f>IF(M695=#REF!,"",M695-#REF!)</f>
        <v>#REF!</v>
      </c>
      <c r="AC695" s="6" t="e">
        <f>IF(N695=#REF!,"",N695-#REF!)</f>
        <v>#REF!</v>
      </c>
    </row>
    <row r="696" spans="1:29" x14ac:dyDescent="0.15">
      <c r="A696">
        <v>14301</v>
      </c>
      <c r="B696" t="s">
        <v>1775</v>
      </c>
      <c r="D696" t="s">
        <v>683</v>
      </c>
      <c r="E696" s="3">
        <v>32766</v>
      </c>
      <c r="F696" s="3">
        <v>3473</v>
      </c>
      <c r="G696" s="3">
        <v>29030.999999999996</v>
      </c>
      <c r="H696" s="3">
        <v>2812</v>
      </c>
      <c r="I696" s="4">
        <v>-0.1903253671177656</v>
      </c>
      <c r="J696" s="3">
        <v>32766</v>
      </c>
      <c r="K696" s="3">
        <v>3473</v>
      </c>
      <c r="L696" s="3">
        <v>29862.894266075269</v>
      </c>
      <c r="M696" s="3">
        <v>2768.0759322979902</v>
      </c>
      <c r="N696" s="4">
        <v>-0.20297266562107974</v>
      </c>
      <c r="P696" s="5" t="e">
        <f>IF(A696=#REF!,"","●")</f>
        <v>#REF!</v>
      </c>
      <c r="Q696" s="5" t="e">
        <f>IF(B696=#REF!,"","●")</f>
        <v>#REF!</v>
      </c>
      <c r="R696" s="5" t="e">
        <f>IF(C696=#REF!,"","●")</f>
        <v>#REF!</v>
      </c>
      <c r="S696" s="5" t="e">
        <f>IF(D696=#REF!,"","●")</f>
        <v>#REF!</v>
      </c>
      <c r="T696" s="6" t="e">
        <f>IF(E696=#REF!,"",E696-#REF!)</f>
        <v>#REF!</v>
      </c>
      <c r="U696" s="6" t="e">
        <f>IF(F696=#REF!,"",F696-#REF!)</f>
        <v>#REF!</v>
      </c>
      <c r="V696" s="6" t="e">
        <f>IF(G696=#REF!,"",G696-#REF!)</f>
        <v>#REF!</v>
      </c>
      <c r="W696" s="6" t="e">
        <f>IF(H696=#REF!,"",H696-#REF!)</f>
        <v>#REF!</v>
      </c>
      <c r="X696" s="6" t="e">
        <f>IF(I696=#REF!,"",I696-#REF!)</f>
        <v>#REF!</v>
      </c>
      <c r="Y696" s="6" t="e">
        <f>IF(J696=#REF!,"",J696-#REF!)</f>
        <v>#REF!</v>
      </c>
      <c r="Z696" s="6" t="e">
        <f>IF(K696=#REF!,"",K696-#REF!)</f>
        <v>#REF!</v>
      </c>
      <c r="AA696" s="6" t="e">
        <f>IF(L696=#REF!,"",L696-#REF!)</f>
        <v>#REF!</v>
      </c>
      <c r="AB696" s="6" t="e">
        <f>IF(M696=#REF!,"",M696-#REF!)</f>
        <v>#REF!</v>
      </c>
      <c r="AC696" s="6" t="e">
        <f>IF(N696=#REF!,"",N696-#REF!)</f>
        <v>#REF!</v>
      </c>
    </row>
    <row r="697" spans="1:29" x14ac:dyDescent="0.15">
      <c r="A697">
        <v>14321</v>
      </c>
      <c r="B697" t="s">
        <v>1775</v>
      </c>
      <c r="D697" t="s">
        <v>684</v>
      </c>
      <c r="E697" s="3">
        <v>47672</v>
      </c>
      <c r="F697" s="3">
        <v>5996</v>
      </c>
      <c r="G697" s="3">
        <v>40551.000000000007</v>
      </c>
      <c r="H697" s="3">
        <v>4019</v>
      </c>
      <c r="I697" s="4">
        <v>-0.32971981320880583</v>
      </c>
      <c r="J697" s="3">
        <v>47672</v>
      </c>
      <c r="K697" s="3">
        <v>5996</v>
      </c>
      <c r="L697" s="3">
        <v>39573.947974863986</v>
      </c>
      <c r="M697" s="3">
        <v>4052.5066144710936</v>
      </c>
      <c r="N697" s="4">
        <v>-0.32413165202283301</v>
      </c>
      <c r="P697" s="5" t="e">
        <f>IF(A697=#REF!,"","●")</f>
        <v>#REF!</v>
      </c>
      <c r="Q697" s="5" t="e">
        <f>IF(B697=#REF!,"","●")</f>
        <v>#REF!</v>
      </c>
      <c r="R697" s="5" t="e">
        <f>IF(C697=#REF!,"","●")</f>
        <v>#REF!</v>
      </c>
      <c r="S697" s="5" t="e">
        <f>IF(D697=#REF!,"","●")</f>
        <v>#REF!</v>
      </c>
      <c r="T697" s="6" t="e">
        <f>IF(E697=#REF!,"",E697-#REF!)</f>
        <v>#REF!</v>
      </c>
      <c r="U697" s="6" t="e">
        <f>IF(F697=#REF!,"",F697-#REF!)</f>
        <v>#REF!</v>
      </c>
      <c r="V697" s="6" t="e">
        <f>IF(G697=#REF!,"",G697-#REF!)</f>
        <v>#REF!</v>
      </c>
      <c r="W697" s="6" t="e">
        <f>IF(H697=#REF!,"",H697-#REF!)</f>
        <v>#REF!</v>
      </c>
      <c r="X697" s="6" t="e">
        <f>IF(I697=#REF!,"",I697-#REF!)</f>
        <v>#REF!</v>
      </c>
      <c r="Y697" s="6" t="e">
        <f>IF(J697=#REF!,"",J697-#REF!)</f>
        <v>#REF!</v>
      </c>
      <c r="Z697" s="6" t="e">
        <f>IF(K697=#REF!,"",K697-#REF!)</f>
        <v>#REF!</v>
      </c>
      <c r="AA697" s="6" t="e">
        <f>IF(L697=#REF!,"",L697-#REF!)</f>
        <v>#REF!</v>
      </c>
      <c r="AB697" s="6" t="e">
        <f>IF(M697=#REF!,"",M697-#REF!)</f>
        <v>#REF!</v>
      </c>
      <c r="AC697" s="6" t="e">
        <f>IF(N697=#REF!,"",N697-#REF!)</f>
        <v>#REF!</v>
      </c>
    </row>
    <row r="698" spans="1:29" x14ac:dyDescent="0.15">
      <c r="A698">
        <v>14341</v>
      </c>
      <c r="B698" t="s">
        <v>1775</v>
      </c>
      <c r="D698" t="s">
        <v>685</v>
      </c>
      <c r="E698" s="3">
        <v>33032</v>
      </c>
      <c r="F698" s="3">
        <v>3493</v>
      </c>
      <c r="G698" s="3">
        <v>27132</v>
      </c>
      <c r="H698" s="3">
        <v>2374</v>
      </c>
      <c r="I698" s="4">
        <v>-0.32035499570569714</v>
      </c>
      <c r="J698" s="3">
        <v>33032</v>
      </c>
      <c r="K698" s="3">
        <v>3493</v>
      </c>
      <c r="L698" s="3">
        <v>27541.58395945773</v>
      </c>
      <c r="M698" s="3">
        <v>2262.7301880325954</v>
      </c>
      <c r="N698" s="4">
        <v>-0.35221008072356275</v>
      </c>
      <c r="P698" s="5" t="e">
        <f>IF(A698=#REF!,"","●")</f>
        <v>#REF!</v>
      </c>
      <c r="Q698" s="5" t="e">
        <f>IF(B698=#REF!,"","●")</f>
        <v>#REF!</v>
      </c>
      <c r="R698" s="5" t="e">
        <f>IF(C698=#REF!,"","●")</f>
        <v>#REF!</v>
      </c>
      <c r="S698" s="5" t="e">
        <f>IF(D698=#REF!,"","●")</f>
        <v>#REF!</v>
      </c>
      <c r="T698" s="6" t="e">
        <f>IF(E698=#REF!,"",E698-#REF!)</f>
        <v>#REF!</v>
      </c>
      <c r="U698" s="6" t="e">
        <f>IF(F698=#REF!,"",F698-#REF!)</f>
        <v>#REF!</v>
      </c>
      <c r="V698" s="6" t="e">
        <f>IF(G698=#REF!,"",G698-#REF!)</f>
        <v>#REF!</v>
      </c>
      <c r="W698" s="6" t="e">
        <f>IF(H698=#REF!,"",H698-#REF!)</f>
        <v>#REF!</v>
      </c>
      <c r="X698" s="6" t="e">
        <f>IF(I698=#REF!,"",I698-#REF!)</f>
        <v>#REF!</v>
      </c>
      <c r="Y698" s="6" t="e">
        <f>IF(J698=#REF!,"",J698-#REF!)</f>
        <v>#REF!</v>
      </c>
      <c r="Z698" s="6" t="e">
        <f>IF(K698=#REF!,"",K698-#REF!)</f>
        <v>#REF!</v>
      </c>
      <c r="AA698" s="6" t="e">
        <f>IF(L698=#REF!,"",L698-#REF!)</f>
        <v>#REF!</v>
      </c>
      <c r="AB698" s="6" t="e">
        <f>IF(M698=#REF!,"",M698-#REF!)</f>
        <v>#REF!</v>
      </c>
      <c r="AC698" s="6" t="e">
        <f>IF(N698=#REF!,"",N698-#REF!)</f>
        <v>#REF!</v>
      </c>
    </row>
    <row r="699" spans="1:29" x14ac:dyDescent="0.15">
      <c r="A699">
        <v>14342</v>
      </c>
      <c r="B699" t="s">
        <v>1775</v>
      </c>
      <c r="D699" t="s">
        <v>686</v>
      </c>
      <c r="E699" s="3">
        <v>29522</v>
      </c>
      <c r="F699" s="3">
        <v>3089</v>
      </c>
      <c r="G699" s="3">
        <v>20873</v>
      </c>
      <c r="H699" s="3">
        <v>1608.9999999999998</v>
      </c>
      <c r="I699" s="4">
        <v>-0.47911945613467144</v>
      </c>
      <c r="J699" s="3">
        <v>29522</v>
      </c>
      <c r="K699" s="3">
        <v>3089</v>
      </c>
      <c r="L699" s="3">
        <v>20061.053649528698</v>
      </c>
      <c r="M699" s="3">
        <v>1432.9787096506195</v>
      </c>
      <c r="N699" s="4">
        <v>-0.53610271620245409</v>
      </c>
      <c r="P699" s="5" t="e">
        <f>IF(A699=#REF!,"","●")</f>
        <v>#REF!</v>
      </c>
      <c r="Q699" s="5" t="e">
        <f>IF(B699=#REF!,"","●")</f>
        <v>#REF!</v>
      </c>
      <c r="R699" s="5" t="e">
        <f>IF(C699=#REF!,"","●")</f>
        <v>#REF!</v>
      </c>
      <c r="S699" s="5" t="e">
        <f>IF(D699=#REF!,"","●")</f>
        <v>#REF!</v>
      </c>
      <c r="T699" s="6" t="e">
        <f>IF(E699=#REF!,"",E699-#REF!)</f>
        <v>#REF!</v>
      </c>
      <c r="U699" s="6" t="e">
        <f>IF(F699=#REF!,"",F699-#REF!)</f>
        <v>#REF!</v>
      </c>
      <c r="V699" s="6" t="e">
        <f>IF(G699=#REF!,"",G699-#REF!)</f>
        <v>#REF!</v>
      </c>
      <c r="W699" s="6" t="e">
        <f>IF(H699=#REF!,"",H699-#REF!)</f>
        <v>#REF!</v>
      </c>
      <c r="X699" s="6" t="e">
        <f>IF(I699=#REF!,"",I699-#REF!)</f>
        <v>#REF!</v>
      </c>
      <c r="Y699" s="6" t="e">
        <f>IF(J699=#REF!,"",J699-#REF!)</f>
        <v>#REF!</v>
      </c>
      <c r="Z699" s="6" t="e">
        <f>IF(K699=#REF!,"",K699-#REF!)</f>
        <v>#REF!</v>
      </c>
      <c r="AA699" s="6" t="e">
        <f>IF(L699=#REF!,"",L699-#REF!)</f>
        <v>#REF!</v>
      </c>
      <c r="AB699" s="6" t="e">
        <f>IF(M699=#REF!,"",M699-#REF!)</f>
        <v>#REF!</v>
      </c>
      <c r="AC699" s="6" t="e">
        <f>IF(N699=#REF!,"",N699-#REF!)</f>
        <v>#REF!</v>
      </c>
    </row>
    <row r="700" spans="1:29" x14ac:dyDescent="0.15">
      <c r="A700">
        <v>14361</v>
      </c>
      <c r="B700" t="s">
        <v>1775</v>
      </c>
      <c r="D700" t="s">
        <v>687</v>
      </c>
      <c r="E700" s="3">
        <v>10009.999999999998</v>
      </c>
      <c r="F700" s="3">
        <v>1085</v>
      </c>
      <c r="G700" s="3">
        <v>7497</v>
      </c>
      <c r="H700">
        <v>644</v>
      </c>
      <c r="I700" s="4">
        <v>-0.40645161290322585</v>
      </c>
      <c r="J700" s="3">
        <v>10009.999999999998</v>
      </c>
      <c r="K700" s="3">
        <v>1085</v>
      </c>
      <c r="L700" s="3">
        <v>7202.2376554959919</v>
      </c>
      <c r="M700">
        <v>572.69788829608854</v>
      </c>
      <c r="N700" s="4">
        <v>-0.47216784488839769</v>
      </c>
      <c r="P700" s="5" t="e">
        <f>IF(A700=#REF!,"","●")</f>
        <v>#REF!</v>
      </c>
      <c r="Q700" s="5" t="e">
        <f>IF(B700=#REF!,"","●")</f>
        <v>#REF!</v>
      </c>
      <c r="R700" s="5" t="e">
        <f>IF(C700=#REF!,"","●")</f>
        <v>#REF!</v>
      </c>
      <c r="S700" s="5" t="e">
        <f>IF(D700=#REF!,"","●")</f>
        <v>#REF!</v>
      </c>
      <c r="T700" s="6" t="e">
        <f>IF(E700=#REF!,"",E700-#REF!)</f>
        <v>#REF!</v>
      </c>
      <c r="U700" s="6" t="e">
        <f>IF(F700=#REF!,"",F700-#REF!)</f>
        <v>#REF!</v>
      </c>
      <c r="V700" s="6" t="e">
        <f>IF(G700=#REF!,"",G700-#REF!)</f>
        <v>#REF!</v>
      </c>
      <c r="W700" s="6" t="e">
        <f>IF(H700=#REF!,"",H700-#REF!)</f>
        <v>#REF!</v>
      </c>
      <c r="X700" s="6" t="e">
        <f>IF(I700=#REF!,"",I700-#REF!)</f>
        <v>#REF!</v>
      </c>
      <c r="Y700" s="6" t="e">
        <f>IF(J700=#REF!,"",J700-#REF!)</f>
        <v>#REF!</v>
      </c>
      <c r="Z700" s="6" t="e">
        <f>IF(K700=#REF!,"",K700-#REF!)</f>
        <v>#REF!</v>
      </c>
      <c r="AA700" s="6" t="e">
        <f>IF(L700=#REF!,"",L700-#REF!)</f>
        <v>#REF!</v>
      </c>
      <c r="AB700" s="6" t="e">
        <f>IF(M700=#REF!,"",M700-#REF!)</f>
        <v>#REF!</v>
      </c>
      <c r="AC700" s="6" t="e">
        <f>IF(N700=#REF!,"",N700-#REF!)</f>
        <v>#REF!</v>
      </c>
    </row>
    <row r="701" spans="1:29" x14ac:dyDescent="0.15">
      <c r="A701">
        <v>14362</v>
      </c>
      <c r="B701" t="s">
        <v>1775</v>
      </c>
      <c r="D701" t="s">
        <v>688</v>
      </c>
      <c r="E701" s="3">
        <v>17972</v>
      </c>
      <c r="F701" s="3">
        <v>2312</v>
      </c>
      <c r="G701" s="3">
        <v>14336</v>
      </c>
      <c r="H701" s="3">
        <v>1342.0000000000002</v>
      </c>
      <c r="I701" s="4">
        <v>-0.41955017301038067</v>
      </c>
      <c r="J701" s="3">
        <v>17972</v>
      </c>
      <c r="K701" s="3">
        <v>2312</v>
      </c>
      <c r="L701" s="3">
        <v>13328.97834002269</v>
      </c>
      <c r="M701" s="3">
        <v>1137.0389786901665</v>
      </c>
      <c r="N701" s="4">
        <v>-0.50820113378453002</v>
      </c>
      <c r="P701" s="5" t="e">
        <f>IF(A701=#REF!,"","●")</f>
        <v>#REF!</v>
      </c>
      <c r="Q701" s="5" t="e">
        <f>IF(B701=#REF!,"","●")</f>
        <v>#REF!</v>
      </c>
      <c r="R701" s="5" t="e">
        <f>IF(C701=#REF!,"","●")</f>
        <v>#REF!</v>
      </c>
      <c r="S701" s="5" t="e">
        <f>IF(D701=#REF!,"","●")</f>
        <v>#REF!</v>
      </c>
      <c r="T701" s="6" t="e">
        <f>IF(E701=#REF!,"",E701-#REF!)</f>
        <v>#REF!</v>
      </c>
      <c r="U701" s="6" t="e">
        <f>IF(F701=#REF!,"",F701-#REF!)</f>
        <v>#REF!</v>
      </c>
      <c r="V701" s="6" t="e">
        <f>IF(G701=#REF!,"",G701-#REF!)</f>
        <v>#REF!</v>
      </c>
      <c r="W701" s="6" t="e">
        <f>IF(H701=#REF!,"",H701-#REF!)</f>
        <v>#REF!</v>
      </c>
      <c r="X701" s="6" t="e">
        <f>IF(I701=#REF!,"",I701-#REF!)</f>
        <v>#REF!</v>
      </c>
      <c r="Y701" s="6" t="e">
        <f>IF(J701=#REF!,"",J701-#REF!)</f>
        <v>#REF!</v>
      </c>
      <c r="Z701" s="6" t="e">
        <f>IF(K701=#REF!,"",K701-#REF!)</f>
        <v>#REF!</v>
      </c>
      <c r="AA701" s="6" t="e">
        <f>IF(L701=#REF!,"",L701-#REF!)</f>
        <v>#REF!</v>
      </c>
      <c r="AB701" s="6" t="e">
        <f>IF(M701=#REF!,"",M701-#REF!)</f>
        <v>#REF!</v>
      </c>
      <c r="AC701" s="6" t="e">
        <f>IF(N701=#REF!,"",N701-#REF!)</f>
        <v>#REF!</v>
      </c>
    </row>
    <row r="702" spans="1:29" x14ac:dyDescent="0.15">
      <c r="A702">
        <v>14363</v>
      </c>
      <c r="B702" t="s">
        <v>1775</v>
      </c>
      <c r="D702" t="s">
        <v>689</v>
      </c>
      <c r="E702" s="3">
        <v>11676</v>
      </c>
      <c r="F702" s="3">
        <v>1208</v>
      </c>
      <c r="G702" s="3">
        <v>7055</v>
      </c>
      <c r="H702">
        <v>478</v>
      </c>
      <c r="I702" s="4">
        <v>-0.60430463576158933</v>
      </c>
      <c r="J702" s="3">
        <v>11676</v>
      </c>
      <c r="K702" s="3">
        <v>1208</v>
      </c>
      <c r="L702" s="3">
        <v>6376.5666514743734</v>
      </c>
      <c r="M702">
        <v>371.30868272301274</v>
      </c>
      <c r="N702" s="4">
        <v>-0.69262526264651259</v>
      </c>
      <c r="P702" s="5" t="e">
        <f>IF(A702=#REF!,"","●")</f>
        <v>#REF!</v>
      </c>
      <c r="Q702" s="5" t="e">
        <f>IF(B702=#REF!,"","●")</f>
        <v>#REF!</v>
      </c>
      <c r="R702" s="5" t="e">
        <f>IF(C702=#REF!,"","●")</f>
        <v>#REF!</v>
      </c>
      <c r="S702" s="5" t="e">
        <f>IF(D702=#REF!,"","●")</f>
        <v>#REF!</v>
      </c>
      <c r="T702" s="6" t="e">
        <f>IF(E702=#REF!,"",E702-#REF!)</f>
        <v>#REF!</v>
      </c>
      <c r="U702" s="6" t="e">
        <f>IF(F702=#REF!,"",F702-#REF!)</f>
        <v>#REF!</v>
      </c>
      <c r="V702" s="6" t="e">
        <f>IF(G702=#REF!,"",G702-#REF!)</f>
        <v>#REF!</v>
      </c>
      <c r="W702" s="6" t="e">
        <f>IF(H702=#REF!,"",H702-#REF!)</f>
        <v>#REF!</v>
      </c>
      <c r="X702" s="6" t="e">
        <f>IF(I702=#REF!,"",I702-#REF!)</f>
        <v>#REF!</v>
      </c>
      <c r="Y702" s="6" t="e">
        <f>IF(J702=#REF!,"",J702-#REF!)</f>
        <v>#REF!</v>
      </c>
      <c r="Z702" s="6" t="e">
        <f>IF(K702=#REF!,"",K702-#REF!)</f>
        <v>#REF!</v>
      </c>
      <c r="AA702" s="6" t="e">
        <f>IF(L702=#REF!,"",L702-#REF!)</f>
        <v>#REF!</v>
      </c>
      <c r="AB702" s="6" t="e">
        <f>IF(M702=#REF!,"",M702-#REF!)</f>
        <v>#REF!</v>
      </c>
      <c r="AC702" s="6" t="e">
        <f>IF(N702=#REF!,"",N702-#REF!)</f>
        <v>#REF!</v>
      </c>
    </row>
    <row r="703" spans="1:29" x14ac:dyDescent="0.15">
      <c r="A703">
        <v>14364</v>
      </c>
      <c r="B703" t="s">
        <v>1775</v>
      </c>
      <c r="D703" t="s">
        <v>690</v>
      </c>
      <c r="E703" s="3">
        <v>11763.999999999998</v>
      </c>
      <c r="F703" s="3">
        <v>1125</v>
      </c>
      <c r="G703" s="3">
        <v>6791</v>
      </c>
      <c r="H703">
        <v>451.99999999999994</v>
      </c>
      <c r="I703" s="4">
        <v>-0.59822222222222221</v>
      </c>
      <c r="J703" s="3">
        <v>11763.999999999998</v>
      </c>
      <c r="K703" s="3">
        <v>1125</v>
      </c>
      <c r="L703" s="3">
        <v>6182.4864388266296</v>
      </c>
      <c r="M703">
        <v>358.70774793631233</v>
      </c>
      <c r="N703" s="4">
        <v>-0.68114866850105571</v>
      </c>
      <c r="P703" s="5" t="e">
        <f>IF(A703=#REF!,"","●")</f>
        <v>#REF!</v>
      </c>
      <c r="Q703" s="5" t="e">
        <f>IF(B703=#REF!,"","●")</f>
        <v>#REF!</v>
      </c>
      <c r="R703" s="5" t="e">
        <f>IF(C703=#REF!,"","●")</f>
        <v>#REF!</v>
      </c>
      <c r="S703" s="5" t="e">
        <f>IF(D703=#REF!,"","●")</f>
        <v>#REF!</v>
      </c>
      <c r="T703" s="6" t="e">
        <f>IF(E703=#REF!,"",E703-#REF!)</f>
        <v>#REF!</v>
      </c>
      <c r="U703" s="6" t="e">
        <f>IF(F703=#REF!,"",F703-#REF!)</f>
        <v>#REF!</v>
      </c>
      <c r="V703" s="6" t="e">
        <f>IF(G703=#REF!,"",G703-#REF!)</f>
        <v>#REF!</v>
      </c>
      <c r="W703" s="6" t="e">
        <f>IF(H703=#REF!,"",H703-#REF!)</f>
        <v>#REF!</v>
      </c>
      <c r="X703" s="6" t="e">
        <f>IF(I703=#REF!,"",I703-#REF!)</f>
        <v>#REF!</v>
      </c>
      <c r="Y703" s="6" t="e">
        <f>IF(J703=#REF!,"",J703-#REF!)</f>
        <v>#REF!</v>
      </c>
      <c r="Z703" s="6" t="e">
        <f>IF(K703=#REF!,"",K703-#REF!)</f>
        <v>#REF!</v>
      </c>
      <c r="AA703" s="6" t="e">
        <f>IF(L703=#REF!,"",L703-#REF!)</f>
        <v>#REF!</v>
      </c>
      <c r="AB703" s="6" t="e">
        <f>IF(M703=#REF!,"",M703-#REF!)</f>
        <v>#REF!</v>
      </c>
      <c r="AC703" s="6" t="e">
        <f>IF(N703=#REF!,"",N703-#REF!)</f>
        <v>#REF!</v>
      </c>
    </row>
    <row r="704" spans="1:29" x14ac:dyDescent="0.15">
      <c r="A704">
        <v>14366</v>
      </c>
      <c r="B704" t="s">
        <v>1775</v>
      </c>
      <c r="D704" t="s">
        <v>691</v>
      </c>
      <c r="E704" s="3">
        <v>16369</v>
      </c>
      <c r="F704" s="3">
        <v>1970</v>
      </c>
      <c r="G704" s="3">
        <v>16215</v>
      </c>
      <c r="H704" s="3">
        <v>1685</v>
      </c>
      <c r="I704" s="4">
        <v>-0.14467005076142136</v>
      </c>
      <c r="J704" s="3">
        <v>16369</v>
      </c>
      <c r="K704" s="3">
        <v>1970</v>
      </c>
      <c r="L704" s="3">
        <v>16523.468592384004</v>
      </c>
      <c r="M704" s="3">
        <v>1705.9406656652432</v>
      </c>
      <c r="N704" s="4">
        <v>-0.13404027123591722</v>
      </c>
      <c r="P704" s="5" t="e">
        <f>IF(A704=#REF!,"","●")</f>
        <v>#REF!</v>
      </c>
      <c r="Q704" s="5" t="e">
        <f>IF(B704=#REF!,"","●")</f>
        <v>#REF!</v>
      </c>
      <c r="R704" s="5" t="e">
        <f>IF(C704=#REF!,"","●")</f>
        <v>#REF!</v>
      </c>
      <c r="S704" s="5" t="e">
        <f>IF(D704=#REF!,"","●")</f>
        <v>#REF!</v>
      </c>
      <c r="T704" s="6" t="e">
        <f>IF(E704=#REF!,"",E704-#REF!)</f>
        <v>#REF!</v>
      </c>
      <c r="U704" s="6" t="e">
        <f>IF(F704=#REF!,"",F704-#REF!)</f>
        <v>#REF!</v>
      </c>
      <c r="V704" s="6" t="e">
        <f>IF(G704=#REF!,"",G704-#REF!)</f>
        <v>#REF!</v>
      </c>
      <c r="W704" s="6" t="e">
        <f>IF(H704=#REF!,"",H704-#REF!)</f>
        <v>#REF!</v>
      </c>
      <c r="X704" s="6" t="e">
        <f>IF(I704=#REF!,"",I704-#REF!)</f>
        <v>#REF!</v>
      </c>
      <c r="Y704" s="6" t="e">
        <f>IF(J704=#REF!,"",J704-#REF!)</f>
        <v>#REF!</v>
      </c>
      <c r="Z704" s="6" t="e">
        <f>IF(K704=#REF!,"",K704-#REF!)</f>
        <v>#REF!</v>
      </c>
      <c r="AA704" s="6" t="e">
        <f>IF(L704=#REF!,"",L704-#REF!)</f>
        <v>#REF!</v>
      </c>
      <c r="AB704" s="6" t="e">
        <f>IF(M704=#REF!,"",M704-#REF!)</f>
        <v>#REF!</v>
      </c>
      <c r="AC704" s="6" t="e">
        <f>IF(N704=#REF!,"",N704-#REF!)</f>
        <v>#REF!</v>
      </c>
    </row>
    <row r="705" spans="1:29" x14ac:dyDescent="0.15">
      <c r="A705">
        <v>14382</v>
      </c>
      <c r="B705" t="s">
        <v>1775</v>
      </c>
      <c r="D705" t="s">
        <v>692</v>
      </c>
      <c r="E705" s="3">
        <v>13853</v>
      </c>
      <c r="F705" s="3">
        <v>1661</v>
      </c>
      <c r="G705" s="3">
        <v>7349</v>
      </c>
      <c r="H705">
        <v>562</v>
      </c>
      <c r="I705" s="4">
        <v>-0.6616496086694762</v>
      </c>
      <c r="J705" s="3">
        <v>13853</v>
      </c>
      <c r="K705" s="3">
        <v>1661</v>
      </c>
      <c r="L705" s="3">
        <v>6202.9636339465878</v>
      </c>
      <c r="M705">
        <v>471.56488497953637</v>
      </c>
      <c r="N705" s="4">
        <v>-0.71609579471430684</v>
      </c>
      <c r="P705" s="5" t="e">
        <f>IF(A705=#REF!,"","●")</f>
        <v>#REF!</v>
      </c>
      <c r="Q705" s="5" t="e">
        <f>IF(B705=#REF!,"","●")</f>
        <v>#REF!</v>
      </c>
      <c r="R705" s="5" t="e">
        <f>IF(C705=#REF!,"","●")</f>
        <v>#REF!</v>
      </c>
      <c r="S705" s="5" t="e">
        <f>IF(D705=#REF!,"","●")</f>
        <v>#REF!</v>
      </c>
      <c r="T705" s="6" t="e">
        <f>IF(E705=#REF!,"",E705-#REF!)</f>
        <v>#REF!</v>
      </c>
      <c r="U705" s="6" t="e">
        <f>IF(F705=#REF!,"",F705-#REF!)</f>
        <v>#REF!</v>
      </c>
      <c r="V705" s="6" t="e">
        <f>IF(G705=#REF!,"",G705-#REF!)</f>
        <v>#REF!</v>
      </c>
      <c r="W705" s="6" t="e">
        <f>IF(H705=#REF!,"",H705-#REF!)</f>
        <v>#REF!</v>
      </c>
      <c r="X705" s="6" t="e">
        <f>IF(I705=#REF!,"",I705-#REF!)</f>
        <v>#REF!</v>
      </c>
      <c r="Y705" s="6" t="e">
        <f>IF(J705=#REF!,"",J705-#REF!)</f>
        <v>#REF!</v>
      </c>
      <c r="Z705" s="6" t="e">
        <f>IF(K705=#REF!,"",K705-#REF!)</f>
        <v>#REF!</v>
      </c>
      <c r="AA705" s="6" t="e">
        <f>IF(L705=#REF!,"",L705-#REF!)</f>
        <v>#REF!</v>
      </c>
      <c r="AB705" s="6" t="e">
        <f>IF(M705=#REF!,"",M705-#REF!)</f>
        <v>#REF!</v>
      </c>
      <c r="AC705" s="6" t="e">
        <f>IF(N705=#REF!,"",N705-#REF!)</f>
        <v>#REF!</v>
      </c>
    </row>
    <row r="706" spans="1:29" x14ac:dyDescent="0.15">
      <c r="A706">
        <v>14383</v>
      </c>
      <c r="B706" t="s">
        <v>1775</v>
      </c>
      <c r="D706" t="s">
        <v>693</v>
      </c>
      <c r="E706" s="3">
        <v>8212</v>
      </c>
      <c r="F706">
        <v>686</v>
      </c>
      <c r="G706" s="3">
        <v>4457</v>
      </c>
      <c r="H706">
        <v>263</v>
      </c>
      <c r="I706" s="4">
        <v>-0.61661807580174921</v>
      </c>
      <c r="J706" s="3">
        <v>8212</v>
      </c>
      <c r="K706">
        <v>686</v>
      </c>
      <c r="L706" s="3">
        <v>4109.467754069261</v>
      </c>
      <c r="M706">
        <v>203.23281461024499</v>
      </c>
      <c r="N706" s="4">
        <v>-0.70374225275474489</v>
      </c>
      <c r="P706" s="5" t="e">
        <f>IF(A706=#REF!,"","●")</f>
        <v>#REF!</v>
      </c>
      <c r="Q706" s="5" t="e">
        <f>IF(B706=#REF!,"","●")</f>
        <v>#REF!</v>
      </c>
      <c r="R706" s="5" t="e">
        <f>IF(C706=#REF!,"","●")</f>
        <v>#REF!</v>
      </c>
      <c r="S706" s="5" t="e">
        <f>IF(D706=#REF!,"","●")</f>
        <v>#REF!</v>
      </c>
      <c r="T706" s="6" t="e">
        <f>IF(E706=#REF!,"",E706-#REF!)</f>
        <v>#REF!</v>
      </c>
      <c r="U706" s="6" t="e">
        <f>IF(F706=#REF!,"",F706-#REF!)</f>
        <v>#REF!</v>
      </c>
      <c r="V706" s="6" t="e">
        <f>IF(G706=#REF!,"",G706-#REF!)</f>
        <v>#REF!</v>
      </c>
      <c r="W706" s="6" t="e">
        <f>IF(H706=#REF!,"",H706-#REF!)</f>
        <v>#REF!</v>
      </c>
      <c r="X706" s="6" t="e">
        <f>IF(I706=#REF!,"",I706-#REF!)</f>
        <v>#REF!</v>
      </c>
      <c r="Y706" s="6" t="e">
        <f>IF(J706=#REF!,"",J706-#REF!)</f>
        <v>#REF!</v>
      </c>
      <c r="Z706" s="6" t="e">
        <f>IF(K706=#REF!,"",K706-#REF!)</f>
        <v>#REF!</v>
      </c>
      <c r="AA706" s="6" t="e">
        <f>IF(L706=#REF!,"",L706-#REF!)</f>
        <v>#REF!</v>
      </c>
      <c r="AB706" s="6" t="e">
        <f>IF(M706=#REF!,"",M706-#REF!)</f>
        <v>#REF!</v>
      </c>
      <c r="AC706" s="6" t="e">
        <f>IF(N706=#REF!,"",N706-#REF!)</f>
        <v>#REF!</v>
      </c>
    </row>
    <row r="707" spans="1:29" x14ac:dyDescent="0.15">
      <c r="A707">
        <v>14384</v>
      </c>
      <c r="B707" t="s">
        <v>1775</v>
      </c>
      <c r="D707" t="s">
        <v>694</v>
      </c>
      <c r="E707" s="3">
        <v>26848</v>
      </c>
      <c r="F707" s="3">
        <v>2469</v>
      </c>
      <c r="G707" s="3">
        <v>18371</v>
      </c>
      <c r="H707" s="3">
        <v>1345</v>
      </c>
      <c r="I707" s="4">
        <v>-0.45524503847711628</v>
      </c>
      <c r="J707" s="3">
        <v>26848</v>
      </c>
      <c r="K707" s="3">
        <v>2469</v>
      </c>
      <c r="L707" s="3">
        <v>18279.362270518945</v>
      </c>
      <c r="M707" s="3">
        <v>1218.9968455418386</v>
      </c>
      <c r="N707" s="4">
        <v>-0.50627912290731525</v>
      </c>
      <c r="P707" s="5" t="e">
        <f>IF(A707=#REF!,"","●")</f>
        <v>#REF!</v>
      </c>
      <c r="Q707" s="5" t="e">
        <f>IF(B707=#REF!,"","●")</f>
        <v>#REF!</v>
      </c>
      <c r="R707" s="5" t="e">
        <f>IF(C707=#REF!,"","●")</f>
        <v>#REF!</v>
      </c>
      <c r="S707" s="5" t="e">
        <f>IF(D707=#REF!,"","●")</f>
        <v>#REF!</v>
      </c>
      <c r="T707" s="6" t="e">
        <f>IF(E707=#REF!,"",E707-#REF!)</f>
        <v>#REF!</v>
      </c>
      <c r="U707" s="6" t="e">
        <f>IF(F707=#REF!,"",F707-#REF!)</f>
        <v>#REF!</v>
      </c>
      <c r="V707" s="6" t="e">
        <f>IF(G707=#REF!,"",G707-#REF!)</f>
        <v>#REF!</v>
      </c>
      <c r="W707" s="6" t="e">
        <f>IF(H707=#REF!,"",H707-#REF!)</f>
        <v>#REF!</v>
      </c>
      <c r="X707" s="6" t="e">
        <f>IF(I707=#REF!,"",I707-#REF!)</f>
        <v>#REF!</v>
      </c>
      <c r="Y707" s="6" t="e">
        <f>IF(J707=#REF!,"",J707-#REF!)</f>
        <v>#REF!</v>
      </c>
      <c r="Z707" s="6" t="e">
        <f>IF(K707=#REF!,"",K707-#REF!)</f>
        <v>#REF!</v>
      </c>
      <c r="AA707" s="6" t="e">
        <f>IF(L707=#REF!,"",L707-#REF!)</f>
        <v>#REF!</v>
      </c>
      <c r="AB707" s="6" t="e">
        <f>IF(M707=#REF!,"",M707-#REF!)</f>
        <v>#REF!</v>
      </c>
      <c r="AC707" s="6" t="e">
        <f>IF(N707=#REF!,"",N707-#REF!)</f>
        <v>#REF!</v>
      </c>
    </row>
    <row r="708" spans="1:29" x14ac:dyDescent="0.15">
      <c r="A708">
        <v>14401</v>
      </c>
      <c r="B708" t="s">
        <v>1775</v>
      </c>
      <c r="D708" t="s">
        <v>695</v>
      </c>
      <c r="E708" s="3">
        <v>42089</v>
      </c>
      <c r="F708" s="3">
        <v>4717</v>
      </c>
      <c r="G708" s="3">
        <v>33657</v>
      </c>
      <c r="H708" s="3">
        <v>2721</v>
      </c>
      <c r="I708" s="4">
        <v>-0.42315030739877035</v>
      </c>
      <c r="J708" s="3">
        <v>42089</v>
      </c>
      <c r="K708" s="3">
        <v>4717</v>
      </c>
      <c r="L708" s="3">
        <v>32724.499192332085</v>
      </c>
      <c r="M708" s="3">
        <v>2446.9831026154629</v>
      </c>
      <c r="N708" s="4">
        <v>-0.48124165727889279</v>
      </c>
      <c r="P708" s="5" t="e">
        <f>IF(A708=#REF!,"","●")</f>
        <v>#REF!</v>
      </c>
      <c r="Q708" s="5" t="e">
        <f>IF(B708=#REF!,"","●")</f>
        <v>#REF!</v>
      </c>
      <c r="R708" s="5" t="e">
        <f>IF(C708=#REF!,"","●")</f>
        <v>#REF!</v>
      </c>
      <c r="S708" s="5" t="e">
        <f>IF(D708=#REF!,"","●")</f>
        <v>#REF!</v>
      </c>
      <c r="T708" s="6" t="e">
        <f>IF(E708=#REF!,"",E708-#REF!)</f>
        <v>#REF!</v>
      </c>
      <c r="U708" s="6" t="e">
        <f>IF(F708=#REF!,"",F708-#REF!)</f>
        <v>#REF!</v>
      </c>
      <c r="V708" s="6" t="e">
        <f>IF(G708=#REF!,"",G708-#REF!)</f>
        <v>#REF!</v>
      </c>
      <c r="W708" s="6" t="e">
        <f>IF(H708=#REF!,"",H708-#REF!)</f>
        <v>#REF!</v>
      </c>
      <c r="X708" s="6" t="e">
        <f>IF(I708=#REF!,"",I708-#REF!)</f>
        <v>#REF!</v>
      </c>
      <c r="Y708" s="6" t="e">
        <f>IF(J708=#REF!,"",J708-#REF!)</f>
        <v>#REF!</v>
      </c>
      <c r="Z708" s="6" t="e">
        <f>IF(K708=#REF!,"",K708-#REF!)</f>
        <v>#REF!</v>
      </c>
      <c r="AA708" s="6" t="e">
        <f>IF(L708=#REF!,"",L708-#REF!)</f>
        <v>#REF!</v>
      </c>
      <c r="AB708" s="6" t="e">
        <f>IF(M708=#REF!,"",M708-#REF!)</f>
        <v>#REF!</v>
      </c>
      <c r="AC708" s="6" t="e">
        <f>IF(N708=#REF!,"",N708-#REF!)</f>
        <v>#REF!</v>
      </c>
    </row>
    <row r="709" spans="1:29" x14ac:dyDescent="0.15">
      <c r="A709">
        <v>14402</v>
      </c>
      <c r="B709" t="s">
        <v>1775</v>
      </c>
      <c r="D709" t="s">
        <v>696</v>
      </c>
      <c r="E709" s="3">
        <v>3459</v>
      </c>
      <c r="F709">
        <v>335</v>
      </c>
      <c r="G709" s="3">
        <v>2228</v>
      </c>
      <c r="H709">
        <v>151</v>
      </c>
      <c r="I709" s="4">
        <v>-0.54925373134328359</v>
      </c>
      <c r="J709" s="3">
        <v>3459</v>
      </c>
      <c r="K709">
        <v>335</v>
      </c>
      <c r="L709" s="3">
        <v>2039.976920323443</v>
      </c>
      <c r="M709">
        <v>111.15134658558526</v>
      </c>
      <c r="N709" s="4">
        <v>-0.66820493556541716</v>
      </c>
      <c r="P709" s="5" t="e">
        <f>IF(A709=#REF!,"","●")</f>
        <v>#REF!</v>
      </c>
      <c r="Q709" s="5" t="e">
        <f>IF(B709=#REF!,"","●")</f>
        <v>#REF!</v>
      </c>
      <c r="R709" s="5" t="e">
        <f>IF(C709=#REF!,"","●")</f>
        <v>#REF!</v>
      </c>
      <c r="S709" s="5" t="e">
        <f>IF(D709=#REF!,"","●")</f>
        <v>#REF!</v>
      </c>
      <c r="T709" s="6" t="e">
        <f>IF(E709=#REF!,"",E709-#REF!)</f>
        <v>#REF!</v>
      </c>
      <c r="U709" s="6" t="e">
        <f>IF(F709=#REF!,"",F709-#REF!)</f>
        <v>#REF!</v>
      </c>
      <c r="V709" s="6" t="e">
        <f>IF(G709=#REF!,"",G709-#REF!)</f>
        <v>#REF!</v>
      </c>
      <c r="W709" s="6" t="e">
        <f>IF(H709=#REF!,"",H709-#REF!)</f>
        <v>#REF!</v>
      </c>
      <c r="X709" s="6" t="e">
        <f>IF(I709=#REF!,"",I709-#REF!)</f>
        <v>#REF!</v>
      </c>
      <c r="Y709" s="6" t="e">
        <f>IF(J709=#REF!,"",J709-#REF!)</f>
        <v>#REF!</v>
      </c>
      <c r="Z709" s="6" t="e">
        <f>IF(K709=#REF!,"",K709-#REF!)</f>
        <v>#REF!</v>
      </c>
      <c r="AA709" s="6" t="e">
        <f>IF(L709=#REF!,"",L709-#REF!)</f>
        <v>#REF!</v>
      </c>
      <c r="AB709" s="6" t="e">
        <f>IF(M709=#REF!,"",M709-#REF!)</f>
        <v>#REF!</v>
      </c>
      <c r="AC709" s="6" t="e">
        <f>IF(N709=#REF!,"",N709-#REF!)</f>
        <v>#REF!</v>
      </c>
    </row>
    <row r="710" spans="1:29" x14ac:dyDescent="0.15">
      <c r="A710">
        <v>15100</v>
      </c>
      <c r="B710" t="s">
        <v>1778</v>
      </c>
      <c r="D710" t="s">
        <v>697</v>
      </c>
      <c r="E710" s="3">
        <v>811901</v>
      </c>
      <c r="F710" s="3">
        <v>100404</v>
      </c>
      <c r="G710" s="3">
        <v>668345</v>
      </c>
      <c r="H710" s="3">
        <v>60068</v>
      </c>
      <c r="I710" s="4">
        <v>-0.40173698259033508</v>
      </c>
      <c r="J710" s="3">
        <v>811901</v>
      </c>
      <c r="K710" s="3">
        <v>100404</v>
      </c>
      <c r="L710" s="3">
        <v>663412.11083192809</v>
      </c>
      <c r="M710" s="3">
        <v>59587.307316039587</v>
      </c>
      <c r="N710" s="4">
        <v>-0.40652456758655442</v>
      </c>
      <c r="P710" s="5" t="e">
        <f>IF(A710=#REF!,"","●")</f>
        <v>#REF!</v>
      </c>
      <c r="Q710" s="5" t="e">
        <f>IF(B710=#REF!,"","●")</f>
        <v>#REF!</v>
      </c>
      <c r="R710" s="5" t="e">
        <f>IF(C710=#REF!,"","●")</f>
        <v>#REF!</v>
      </c>
      <c r="S710" s="5" t="e">
        <f>IF(D710=#REF!,"","●")</f>
        <v>#REF!</v>
      </c>
      <c r="T710" s="6" t="e">
        <f>IF(E710=#REF!,"",E710-#REF!)</f>
        <v>#REF!</v>
      </c>
      <c r="U710" s="6" t="e">
        <f>IF(F710=#REF!,"",F710-#REF!)</f>
        <v>#REF!</v>
      </c>
      <c r="V710" s="6" t="e">
        <f>IF(G710=#REF!,"",G710-#REF!)</f>
        <v>#REF!</v>
      </c>
      <c r="W710" s="6" t="e">
        <f>IF(H710=#REF!,"",H710-#REF!)</f>
        <v>#REF!</v>
      </c>
      <c r="X710" s="6" t="e">
        <f>IF(I710=#REF!,"",I710-#REF!)</f>
        <v>#REF!</v>
      </c>
      <c r="Y710" s="6" t="e">
        <f>IF(J710=#REF!,"",J710-#REF!)</f>
        <v>#REF!</v>
      </c>
      <c r="Z710" s="6" t="e">
        <f>IF(K710=#REF!,"",K710-#REF!)</f>
        <v>#REF!</v>
      </c>
      <c r="AA710" s="6" t="e">
        <f>IF(L710=#REF!,"",L710-#REF!)</f>
        <v>#REF!</v>
      </c>
      <c r="AB710" s="6" t="e">
        <f>IF(M710=#REF!,"",M710-#REF!)</f>
        <v>#REF!</v>
      </c>
      <c r="AC710" s="6" t="e">
        <f>IF(N710=#REF!,"",N710-#REF!)</f>
        <v>#REF!</v>
      </c>
    </row>
    <row r="711" spans="1:29" x14ac:dyDescent="0.15">
      <c r="A711">
        <v>15202</v>
      </c>
      <c r="B711" t="s">
        <v>1778</v>
      </c>
      <c r="D711" t="s">
        <v>698</v>
      </c>
      <c r="E711" s="3">
        <v>282674</v>
      </c>
      <c r="F711" s="3">
        <v>31213.000000000004</v>
      </c>
      <c r="G711" s="3">
        <v>218190</v>
      </c>
      <c r="H711" s="3">
        <v>19247</v>
      </c>
      <c r="I711" s="4">
        <v>-0.38336590523179448</v>
      </c>
      <c r="J711" s="3">
        <v>282674</v>
      </c>
      <c r="K711" s="3">
        <v>31213.000000000004</v>
      </c>
      <c r="L711" s="3">
        <v>210495.90143243957</v>
      </c>
      <c r="M711" s="3">
        <v>17523.403631442616</v>
      </c>
      <c r="N711" s="4">
        <v>-0.43858637005598256</v>
      </c>
      <c r="P711" s="5" t="e">
        <f>IF(A711=#REF!,"","●")</f>
        <v>#REF!</v>
      </c>
      <c r="Q711" s="5" t="e">
        <f>IF(B711=#REF!,"","●")</f>
        <v>#REF!</v>
      </c>
      <c r="R711" s="5" t="e">
        <f>IF(C711=#REF!,"","●")</f>
        <v>#REF!</v>
      </c>
      <c r="S711" s="5" t="e">
        <f>IF(D711=#REF!,"","●")</f>
        <v>#REF!</v>
      </c>
      <c r="T711" s="6" t="e">
        <f>IF(E711=#REF!,"",E711-#REF!)</f>
        <v>#REF!</v>
      </c>
      <c r="U711" s="6" t="e">
        <f>IF(F711=#REF!,"",F711-#REF!)</f>
        <v>#REF!</v>
      </c>
      <c r="V711" s="6" t="e">
        <f>IF(G711=#REF!,"",G711-#REF!)</f>
        <v>#REF!</v>
      </c>
      <c r="W711" s="6" t="e">
        <f>IF(H711=#REF!,"",H711-#REF!)</f>
        <v>#REF!</v>
      </c>
      <c r="X711" s="6" t="e">
        <f>IF(I711=#REF!,"",I711-#REF!)</f>
        <v>#REF!</v>
      </c>
      <c r="Y711" s="6" t="e">
        <f>IF(J711=#REF!,"",J711-#REF!)</f>
        <v>#REF!</v>
      </c>
      <c r="Z711" s="6" t="e">
        <f>IF(K711=#REF!,"",K711-#REF!)</f>
        <v>#REF!</v>
      </c>
      <c r="AA711" s="6" t="e">
        <f>IF(L711=#REF!,"",L711-#REF!)</f>
        <v>#REF!</v>
      </c>
      <c r="AB711" s="6" t="e">
        <f>IF(M711=#REF!,"",M711-#REF!)</f>
        <v>#REF!</v>
      </c>
      <c r="AC711" s="6" t="e">
        <f>IF(N711=#REF!,"",N711-#REF!)</f>
        <v>#REF!</v>
      </c>
    </row>
    <row r="712" spans="1:29" x14ac:dyDescent="0.15">
      <c r="A712">
        <v>15204</v>
      </c>
      <c r="B712" t="s">
        <v>1778</v>
      </c>
      <c r="D712" t="s">
        <v>699</v>
      </c>
      <c r="E712" s="3">
        <v>102292</v>
      </c>
      <c r="F712" s="3">
        <v>10875</v>
      </c>
      <c r="G712" s="3">
        <v>75546</v>
      </c>
      <c r="H712" s="3">
        <v>6312</v>
      </c>
      <c r="I712" s="4">
        <v>-0.41958620689655168</v>
      </c>
      <c r="J712" s="3">
        <v>102292</v>
      </c>
      <c r="K712" s="3">
        <v>10875</v>
      </c>
      <c r="L712" s="3">
        <v>72631.263571518604</v>
      </c>
      <c r="M712" s="3">
        <v>5538.3236803436475</v>
      </c>
      <c r="N712" s="4">
        <v>-0.49072885697989443</v>
      </c>
      <c r="P712" s="5" t="e">
        <f>IF(A712=#REF!,"","●")</f>
        <v>#REF!</v>
      </c>
      <c r="Q712" s="5" t="e">
        <f>IF(B712=#REF!,"","●")</f>
        <v>#REF!</v>
      </c>
      <c r="R712" s="5" t="e">
        <f>IF(C712=#REF!,"","●")</f>
        <v>#REF!</v>
      </c>
      <c r="S712" s="5" t="e">
        <f>IF(D712=#REF!,"","●")</f>
        <v>#REF!</v>
      </c>
      <c r="T712" s="6" t="e">
        <f>IF(E712=#REF!,"",E712-#REF!)</f>
        <v>#REF!</v>
      </c>
      <c r="U712" s="6" t="e">
        <f>IF(F712=#REF!,"",F712-#REF!)</f>
        <v>#REF!</v>
      </c>
      <c r="V712" s="6" t="e">
        <f>IF(G712=#REF!,"",G712-#REF!)</f>
        <v>#REF!</v>
      </c>
      <c r="W712" s="6" t="e">
        <f>IF(H712=#REF!,"",H712-#REF!)</f>
        <v>#REF!</v>
      </c>
      <c r="X712" s="6" t="e">
        <f>IF(I712=#REF!,"",I712-#REF!)</f>
        <v>#REF!</v>
      </c>
      <c r="Y712" s="6" t="e">
        <f>IF(J712=#REF!,"",J712-#REF!)</f>
        <v>#REF!</v>
      </c>
      <c r="Z712" s="6" t="e">
        <f>IF(K712=#REF!,"",K712-#REF!)</f>
        <v>#REF!</v>
      </c>
      <c r="AA712" s="6" t="e">
        <f>IF(L712=#REF!,"",L712-#REF!)</f>
        <v>#REF!</v>
      </c>
      <c r="AB712" s="6" t="e">
        <f>IF(M712=#REF!,"",M712-#REF!)</f>
        <v>#REF!</v>
      </c>
      <c r="AC712" s="6" t="e">
        <f>IF(N712=#REF!,"",N712-#REF!)</f>
        <v>#REF!</v>
      </c>
    </row>
    <row r="713" spans="1:29" x14ac:dyDescent="0.15">
      <c r="A713">
        <v>15205</v>
      </c>
      <c r="B713" t="s">
        <v>1778</v>
      </c>
      <c r="D713" t="s">
        <v>700</v>
      </c>
      <c r="E713" s="3">
        <v>91451</v>
      </c>
      <c r="F713" s="3">
        <v>8935</v>
      </c>
      <c r="G713" s="3">
        <v>65718</v>
      </c>
      <c r="H713" s="3">
        <v>5117</v>
      </c>
      <c r="I713" s="4">
        <v>-0.42730833799664236</v>
      </c>
      <c r="J713" s="3">
        <v>91451</v>
      </c>
      <c r="K713" s="3">
        <v>8935</v>
      </c>
      <c r="L713" s="3">
        <v>62924.557984594874</v>
      </c>
      <c r="M713" s="3">
        <v>4354.9707474312145</v>
      </c>
      <c r="N713" s="4">
        <v>-0.5125942084576145</v>
      </c>
      <c r="P713" s="5" t="e">
        <f>IF(A713=#REF!,"","●")</f>
        <v>#REF!</v>
      </c>
      <c r="Q713" s="5" t="e">
        <f>IF(B713=#REF!,"","●")</f>
        <v>#REF!</v>
      </c>
      <c r="R713" s="5" t="e">
        <f>IF(C713=#REF!,"","●")</f>
        <v>#REF!</v>
      </c>
      <c r="S713" s="5" t="e">
        <f>IF(D713=#REF!,"","●")</f>
        <v>#REF!</v>
      </c>
      <c r="T713" s="6" t="e">
        <f>IF(E713=#REF!,"",E713-#REF!)</f>
        <v>#REF!</v>
      </c>
      <c r="U713" s="6" t="e">
        <f>IF(F713=#REF!,"",F713-#REF!)</f>
        <v>#REF!</v>
      </c>
      <c r="V713" s="6" t="e">
        <f>IF(G713=#REF!,"",G713-#REF!)</f>
        <v>#REF!</v>
      </c>
      <c r="W713" s="6" t="e">
        <f>IF(H713=#REF!,"",H713-#REF!)</f>
        <v>#REF!</v>
      </c>
      <c r="X713" s="6" t="e">
        <f>IF(I713=#REF!,"",I713-#REF!)</f>
        <v>#REF!</v>
      </c>
      <c r="Y713" s="6" t="e">
        <f>IF(J713=#REF!,"",J713-#REF!)</f>
        <v>#REF!</v>
      </c>
      <c r="Z713" s="6" t="e">
        <f>IF(K713=#REF!,"",K713-#REF!)</f>
        <v>#REF!</v>
      </c>
      <c r="AA713" s="6" t="e">
        <f>IF(L713=#REF!,"",L713-#REF!)</f>
        <v>#REF!</v>
      </c>
      <c r="AB713" s="6" t="e">
        <f>IF(M713=#REF!,"",M713-#REF!)</f>
        <v>#REF!</v>
      </c>
      <c r="AC713" s="6" t="e">
        <f>IF(N713=#REF!,"",N713-#REF!)</f>
        <v>#REF!</v>
      </c>
    </row>
    <row r="714" spans="1:29" x14ac:dyDescent="0.15">
      <c r="A714">
        <v>15206</v>
      </c>
      <c r="B714" t="s">
        <v>1778</v>
      </c>
      <c r="D714" t="s">
        <v>701</v>
      </c>
      <c r="E714" s="3">
        <v>101202</v>
      </c>
      <c r="F714" s="3">
        <v>10609</v>
      </c>
      <c r="G714" s="3">
        <v>71988</v>
      </c>
      <c r="H714" s="3">
        <v>5999</v>
      </c>
      <c r="I714" s="4">
        <v>-0.43453671411066075</v>
      </c>
      <c r="J714" s="3">
        <v>101202</v>
      </c>
      <c r="K714" s="3">
        <v>10609</v>
      </c>
      <c r="L714" s="3">
        <v>68359.675546709783</v>
      </c>
      <c r="M714" s="3">
        <v>5251.7194481143215</v>
      </c>
      <c r="N714" s="4">
        <v>-0.50497507322892621</v>
      </c>
      <c r="P714" s="5" t="e">
        <f>IF(A714=#REF!,"","●")</f>
        <v>#REF!</v>
      </c>
      <c r="Q714" s="5" t="e">
        <f>IF(B714=#REF!,"","●")</f>
        <v>#REF!</v>
      </c>
      <c r="R714" s="5" t="e">
        <f>IF(C714=#REF!,"","●")</f>
        <v>#REF!</v>
      </c>
      <c r="S714" s="5" t="e">
        <f>IF(D714=#REF!,"","●")</f>
        <v>#REF!</v>
      </c>
      <c r="T714" s="6" t="e">
        <f>IF(E714=#REF!,"",E714-#REF!)</f>
        <v>#REF!</v>
      </c>
      <c r="U714" s="6" t="e">
        <f>IF(F714=#REF!,"",F714-#REF!)</f>
        <v>#REF!</v>
      </c>
      <c r="V714" s="6" t="e">
        <f>IF(G714=#REF!,"",G714-#REF!)</f>
        <v>#REF!</v>
      </c>
      <c r="W714" s="6" t="e">
        <f>IF(H714=#REF!,"",H714-#REF!)</f>
        <v>#REF!</v>
      </c>
      <c r="X714" s="6" t="e">
        <f>IF(I714=#REF!,"",I714-#REF!)</f>
        <v>#REF!</v>
      </c>
      <c r="Y714" s="6" t="e">
        <f>IF(J714=#REF!,"",J714-#REF!)</f>
        <v>#REF!</v>
      </c>
      <c r="Z714" s="6" t="e">
        <f>IF(K714=#REF!,"",K714-#REF!)</f>
        <v>#REF!</v>
      </c>
      <c r="AA714" s="6" t="e">
        <f>IF(L714=#REF!,"",L714-#REF!)</f>
        <v>#REF!</v>
      </c>
      <c r="AB714" s="6" t="e">
        <f>IF(M714=#REF!,"",M714-#REF!)</f>
        <v>#REF!</v>
      </c>
      <c r="AC714" s="6" t="e">
        <f>IF(N714=#REF!,"",N714-#REF!)</f>
        <v>#REF!</v>
      </c>
    </row>
    <row r="715" spans="1:29" x14ac:dyDescent="0.15">
      <c r="A715">
        <v>15208</v>
      </c>
      <c r="B715" t="s">
        <v>1778</v>
      </c>
      <c r="D715" t="s">
        <v>702</v>
      </c>
      <c r="E715" s="3">
        <v>38600</v>
      </c>
      <c r="F715" s="3">
        <v>3794</v>
      </c>
      <c r="G715" s="3">
        <v>28370.000000000004</v>
      </c>
      <c r="H715" s="3">
        <v>2433</v>
      </c>
      <c r="I715" s="4">
        <v>-0.35872430152872958</v>
      </c>
      <c r="J715" s="3">
        <v>38600</v>
      </c>
      <c r="K715" s="3">
        <v>3794</v>
      </c>
      <c r="L715" s="3">
        <v>26671.555468036062</v>
      </c>
      <c r="M715" s="3">
        <v>2046.054781792004</v>
      </c>
      <c r="N715" s="4">
        <v>-0.46071302535793257</v>
      </c>
      <c r="P715" s="5" t="e">
        <f>IF(A715=#REF!,"","●")</f>
        <v>#REF!</v>
      </c>
      <c r="Q715" s="5" t="e">
        <f>IF(B715=#REF!,"","●")</f>
        <v>#REF!</v>
      </c>
      <c r="R715" s="5" t="e">
        <f>IF(C715=#REF!,"","●")</f>
        <v>#REF!</v>
      </c>
      <c r="S715" s="5" t="e">
        <f>IF(D715=#REF!,"","●")</f>
        <v>#REF!</v>
      </c>
      <c r="T715" s="6" t="e">
        <f>IF(E715=#REF!,"",E715-#REF!)</f>
        <v>#REF!</v>
      </c>
      <c r="U715" s="6" t="e">
        <f>IF(F715=#REF!,"",F715-#REF!)</f>
        <v>#REF!</v>
      </c>
      <c r="V715" s="6" t="e">
        <f>IF(G715=#REF!,"",G715-#REF!)</f>
        <v>#REF!</v>
      </c>
      <c r="W715" s="6" t="e">
        <f>IF(H715=#REF!,"",H715-#REF!)</f>
        <v>#REF!</v>
      </c>
      <c r="X715" s="6" t="e">
        <f>IF(I715=#REF!,"",I715-#REF!)</f>
        <v>#REF!</v>
      </c>
      <c r="Y715" s="6" t="e">
        <f>IF(J715=#REF!,"",J715-#REF!)</f>
        <v>#REF!</v>
      </c>
      <c r="Z715" s="6" t="e">
        <f>IF(K715=#REF!,"",K715-#REF!)</f>
        <v>#REF!</v>
      </c>
      <c r="AA715" s="6" t="e">
        <f>IF(L715=#REF!,"",L715-#REF!)</f>
        <v>#REF!</v>
      </c>
      <c r="AB715" s="6" t="e">
        <f>IF(M715=#REF!,"",M715-#REF!)</f>
        <v>#REF!</v>
      </c>
      <c r="AC715" s="6" t="e">
        <f>IF(N715=#REF!,"",N715-#REF!)</f>
        <v>#REF!</v>
      </c>
    </row>
    <row r="716" spans="1:29" x14ac:dyDescent="0.15">
      <c r="A716">
        <v>15209</v>
      </c>
      <c r="B716" t="s">
        <v>1778</v>
      </c>
      <c r="D716" t="s">
        <v>703</v>
      </c>
      <c r="E716" s="3">
        <v>29762</v>
      </c>
      <c r="F716" s="3">
        <v>2827</v>
      </c>
      <c r="G716" s="3">
        <v>18816</v>
      </c>
      <c r="H716" s="3">
        <v>1388</v>
      </c>
      <c r="I716" s="4">
        <v>-0.50902016271666084</v>
      </c>
      <c r="J716" s="3">
        <v>29762</v>
      </c>
      <c r="K716" s="3">
        <v>2827</v>
      </c>
      <c r="L716" s="3">
        <v>17421.64181499981</v>
      </c>
      <c r="M716" s="3">
        <v>1105.4944495342093</v>
      </c>
      <c r="N716" s="4">
        <v>-0.60895137971906288</v>
      </c>
      <c r="P716" s="5" t="e">
        <f>IF(A716=#REF!,"","●")</f>
        <v>#REF!</v>
      </c>
      <c r="Q716" s="5" t="e">
        <f>IF(B716=#REF!,"","●")</f>
        <v>#REF!</v>
      </c>
      <c r="R716" s="5" t="e">
        <f>IF(C716=#REF!,"","●")</f>
        <v>#REF!</v>
      </c>
      <c r="S716" s="5" t="e">
        <f>IF(D716=#REF!,"","●")</f>
        <v>#REF!</v>
      </c>
      <c r="T716" s="6" t="e">
        <f>IF(E716=#REF!,"",E716-#REF!)</f>
        <v>#REF!</v>
      </c>
      <c r="U716" s="6" t="e">
        <f>IF(F716=#REF!,"",F716-#REF!)</f>
        <v>#REF!</v>
      </c>
      <c r="V716" s="6" t="e">
        <f>IF(G716=#REF!,"",G716-#REF!)</f>
        <v>#REF!</v>
      </c>
      <c r="W716" s="6" t="e">
        <f>IF(H716=#REF!,"",H716-#REF!)</f>
        <v>#REF!</v>
      </c>
      <c r="X716" s="6" t="e">
        <f>IF(I716=#REF!,"",I716-#REF!)</f>
        <v>#REF!</v>
      </c>
      <c r="Y716" s="6" t="e">
        <f>IF(J716=#REF!,"",J716-#REF!)</f>
        <v>#REF!</v>
      </c>
      <c r="Z716" s="6" t="e">
        <f>IF(K716=#REF!,"",K716-#REF!)</f>
        <v>#REF!</v>
      </c>
      <c r="AA716" s="6" t="e">
        <f>IF(L716=#REF!,"",L716-#REF!)</f>
        <v>#REF!</v>
      </c>
      <c r="AB716" s="6" t="e">
        <f>IF(M716=#REF!,"",M716-#REF!)</f>
        <v>#REF!</v>
      </c>
      <c r="AC716" s="6" t="e">
        <f>IF(N716=#REF!,"",N716-#REF!)</f>
        <v>#REF!</v>
      </c>
    </row>
    <row r="717" spans="1:29" x14ac:dyDescent="0.15">
      <c r="A717">
        <v>15210</v>
      </c>
      <c r="B717" t="s">
        <v>1778</v>
      </c>
      <c r="D717" t="s">
        <v>704</v>
      </c>
      <c r="E717" s="3">
        <v>58911</v>
      </c>
      <c r="F717" s="3">
        <v>4873</v>
      </c>
      <c r="G717" s="3">
        <v>39287</v>
      </c>
      <c r="H717" s="3">
        <v>3090</v>
      </c>
      <c r="I717" s="4">
        <v>-0.36589369997947874</v>
      </c>
      <c r="J717" s="3">
        <v>58911</v>
      </c>
      <c r="K717" s="3">
        <v>4873</v>
      </c>
      <c r="L717" s="3">
        <v>36140.992143039701</v>
      </c>
      <c r="M717" s="3">
        <v>2271.1907887651128</v>
      </c>
      <c r="N717" s="4">
        <v>-0.53392349912474601</v>
      </c>
      <c r="P717" s="5" t="e">
        <f>IF(A717=#REF!,"","●")</f>
        <v>#REF!</v>
      </c>
      <c r="Q717" s="5" t="e">
        <f>IF(B717=#REF!,"","●")</f>
        <v>#REF!</v>
      </c>
      <c r="R717" s="5" t="e">
        <f>IF(C717=#REF!,"","●")</f>
        <v>#REF!</v>
      </c>
      <c r="S717" s="5" t="e">
        <f>IF(D717=#REF!,"","●")</f>
        <v>#REF!</v>
      </c>
      <c r="T717" s="6" t="e">
        <f>IF(E717=#REF!,"",E717-#REF!)</f>
        <v>#REF!</v>
      </c>
      <c r="U717" s="6" t="e">
        <f>IF(F717=#REF!,"",F717-#REF!)</f>
        <v>#REF!</v>
      </c>
      <c r="V717" s="6" t="e">
        <f>IF(G717=#REF!,"",G717-#REF!)</f>
        <v>#REF!</v>
      </c>
      <c r="W717" s="6" t="e">
        <f>IF(H717=#REF!,"",H717-#REF!)</f>
        <v>#REF!</v>
      </c>
      <c r="X717" s="6" t="e">
        <f>IF(I717=#REF!,"",I717-#REF!)</f>
        <v>#REF!</v>
      </c>
      <c r="Y717" s="6" t="e">
        <f>IF(J717=#REF!,"",J717-#REF!)</f>
        <v>#REF!</v>
      </c>
      <c r="Z717" s="6" t="e">
        <f>IF(K717=#REF!,"",K717-#REF!)</f>
        <v>#REF!</v>
      </c>
      <c r="AA717" s="6" t="e">
        <f>IF(L717=#REF!,"",L717-#REF!)</f>
        <v>#REF!</v>
      </c>
      <c r="AB717" s="6" t="e">
        <f>IF(M717=#REF!,"",M717-#REF!)</f>
        <v>#REF!</v>
      </c>
      <c r="AC717" s="6" t="e">
        <f>IF(N717=#REF!,"",N717-#REF!)</f>
        <v>#REF!</v>
      </c>
    </row>
    <row r="718" spans="1:29" x14ac:dyDescent="0.15">
      <c r="A718">
        <v>15211</v>
      </c>
      <c r="B718" t="s">
        <v>1778</v>
      </c>
      <c r="D718" t="s">
        <v>705</v>
      </c>
      <c r="E718" s="3">
        <v>41862.000000000007</v>
      </c>
      <c r="F718" s="3">
        <v>4445</v>
      </c>
      <c r="G718" s="3">
        <v>31440</v>
      </c>
      <c r="H718" s="3">
        <v>2707</v>
      </c>
      <c r="I718" s="4">
        <v>-0.39100112485939253</v>
      </c>
      <c r="J718" s="3">
        <v>41862.000000000007</v>
      </c>
      <c r="K718" s="3">
        <v>4445</v>
      </c>
      <c r="L718" s="3">
        <v>30442.830992165596</v>
      </c>
      <c r="M718" s="3">
        <v>2440.1375623714857</v>
      </c>
      <c r="N718" s="4">
        <v>-0.45103766875782103</v>
      </c>
      <c r="P718" s="5" t="e">
        <f>IF(A718=#REF!,"","●")</f>
        <v>#REF!</v>
      </c>
      <c r="Q718" s="5" t="e">
        <f>IF(B718=#REF!,"","●")</f>
        <v>#REF!</v>
      </c>
      <c r="R718" s="5" t="e">
        <f>IF(C718=#REF!,"","●")</f>
        <v>#REF!</v>
      </c>
      <c r="S718" s="5" t="e">
        <f>IF(D718=#REF!,"","●")</f>
        <v>#REF!</v>
      </c>
      <c r="T718" s="6" t="e">
        <f>IF(E718=#REF!,"",E718-#REF!)</f>
        <v>#REF!</v>
      </c>
      <c r="U718" s="6" t="e">
        <f>IF(F718=#REF!,"",F718-#REF!)</f>
        <v>#REF!</v>
      </c>
      <c r="V718" s="6" t="e">
        <f>IF(G718=#REF!,"",G718-#REF!)</f>
        <v>#REF!</v>
      </c>
      <c r="W718" s="6" t="e">
        <f>IF(H718=#REF!,"",H718-#REF!)</f>
        <v>#REF!</v>
      </c>
      <c r="X718" s="6" t="e">
        <f>IF(I718=#REF!,"",I718-#REF!)</f>
        <v>#REF!</v>
      </c>
      <c r="Y718" s="6" t="e">
        <f>IF(J718=#REF!,"",J718-#REF!)</f>
        <v>#REF!</v>
      </c>
      <c r="Z718" s="6" t="e">
        <f>IF(K718=#REF!,"",K718-#REF!)</f>
        <v>#REF!</v>
      </c>
      <c r="AA718" s="6" t="e">
        <f>IF(L718=#REF!,"",L718-#REF!)</f>
        <v>#REF!</v>
      </c>
      <c r="AB718" s="6" t="e">
        <f>IF(M718=#REF!,"",M718-#REF!)</f>
        <v>#REF!</v>
      </c>
      <c r="AC718" s="6" t="e">
        <f>IF(N718=#REF!,"",N718-#REF!)</f>
        <v>#REF!</v>
      </c>
    </row>
    <row r="719" spans="1:29" x14ac:dyDescent="0.15">
      <c r="A719">
        <v>15212</v>
      </c>
      <c r="B719" t="s">
        <v>1778</v>
      </c>
      <c r="D719" t="s">
        <v>706</v>
      </c>
      <c r="E719" s="3">
        <v>66427</v>
      </c>
      <c r="F719" s="3">
        <v>5667</v>
      </c>
      <c r="G719" s="3">
        <v>41073.000000000007</v>
      </c>
      <c r="H719" s="3">
        <v>2933</v>
      </c>
      <c r="I719" s="4">
        <v>-0.48244220928180692</v>
      </c>
      <c r="J719" s="3">
        <v>66427</v>
      </c>
      <c r="K719" s="3">
        <v>5667</v>
      </c>
      <c r="L719" s="3">
        <v>38020.042705428576</v>
      </c>
      <c r="M719" s="3">
        <v>2202.1845110179456</v>
      </c>
      <c r="N719" s="4">
        <v>-0.61140206264020724</v>
      </c>
      <c r="P719" s="5" t="e">
        <f>IF(A719=#REF!,"","●")</f>
        <v>#REF!</v>
      </c>
      <c r="Q719" s="5" t="e">
        <f>IF(B719=#REF!,"","●")</f>
        <v>#REF!</v>
      </c>
      <c r="R719" s="5" t="e">
        <f>IF(C719=#REF!,"","●")</f>
        <v>#REF!</v>
      </c>
      <c r="S719" s="5" t="e">
        <f>IF(D719=#REF!,"","●")</f>
        <v>#REF!</v>
      </c>
      <c r="T719" s="6" t="e">
        <f>IF(E719=#REF!,"",E719-#REF!)</f>
        <v>#REF!</v>
      </c>
      <c r="U719" s="6" t="e">
        <f>IF(F719=#REF!,"",F719-#REF!)</f>
        <v>#REF!</v>
      </c>
      <c r="V719" s="6" t="e">
        <f>IF(G719=#REF!,"",G719-#REF!)</f>
        <v>#REF!</v>
      </c>
      <c r="W719" s="6" t="e">
        <f>IF(H719=#REF!,"",H719-#REF!)</f>
        <v>#REF!</v>
      </c>
      <c r="X719" s="6" t="e">
        <f>IF(I719=#REF!,"",I719-#REF!)</f>
        <v>#REF!</v>
      </c>
      <c r="Y719" s="6" t="e">
        <f>IF(J719=#REF!,"",J719-#REF!)</f>
        <v>#REF!</v>
      </c>
      <c r="Z719" s="6" t="e">
        <f>IF(K719=#REF!,"",K719-#REF!)</f>
        <v>#REF!</v>
      </c>
      <c r="AA719" s="6" t="e">
        <f>IF(L719=#REF!,"",L719-#REF!)</f>
        <v>#REF!</v>
      </c>
      <c r="AB719" s="6" t="e">
        <f>IF(M719=#REF!,"",M719-#REF!)</f>
        <v>#REF!</v>
      </c>
      <c r="AC719" s="6" t="e">
        <f>IF(N719=#REF!,"",N719-#REF!)</f>
        <v>#REF!</v>
      </c>
    </row>
    <row r="720" spans="1:29" x14ac:dyDescent="0.15">
      <c r="A720">
        <v>15213</v>
      </c>
      <c r="B720" t="s">
        <v>1778</v>
      </c>
      <c r="D720" t="s">
        <v>707</v>
      </c>
      <c r="E720" s="3">
        <v>81876</v>
      </c>
      <c r="F720" s="3">
        <v>9050</v>
      </c>
      <c r="G720" s="3">
        <v>62613</v>
      </c>
      <c r="H720" s="3">
        <v>5409.0000000000009</v>
      </c>
      <c r="I720" s="4">
        <v>-0.40232044198895023</v>
      </c>
      <c r="J720" s="3">
        <v>81876</v>
      </c>
      <c r="K720" s="3">
        <v>9050</v>
      </c>
      <c r="L720" s="3">
        <v>59976.852120823147</v>
      </c>
      <c r="M720" s="3">
        <v>4837.0686673469081</v>
      </c>
      <c r="N720" s="4">
        <v>-0.46551727432630852</v>
      </c>
      <c r="P720" s="5" t="e">
        <f>IF(A720=#REF!,"","●")</f>
        <v>#REF!</v>
      </c>
      <c r="Q720" s="5" t="e">
        <f>IF(B720=#REF!,"","●")</f>
        <v>#REF!</v>
      </c>
      <c r="R720" s="5" t="e">
        <f>IF(C720=#REF!,"","●")</f>
        <v>#REF!</v>
      </c>
      <c r="S720" s="5" t="e">
        <f>IF(D720=#REF!,"","●")</f>
        <v>#REF!</v>
      </c>
      <c r="T720" s="6" t="e">
        <f>IF(E720=#REF!,"",E720-#REF!)</f>
        <v>#REF!</v>
      </c>
      <c r="U720" s="6" t="e">
        <f>IF(F720=#REF!,"",F720-#REF!)</f>
        <v>#REF!</v>
      </c>
      <c r="V720" s="6" t="e">
        <f>IF(G720=#REF!,"",G720-#REF!)</f>
        <v>#REF!</v>
      </c>
      <c r="W720" s="6" t="e">
        <f>IF(H720=#REF!,"",H720-#REF!)</f>
        <v>#REF!</v>
      </c>
      <c r="X720" s="6" t="e">
        <f>IF(I720=#REF!,"",I720-#REF!)</f>
        <v>#REF!</v>
      </c>
      <c r="Y720" s="6" t="e">
        <f>IF(J720=#REF!,"",J720-#REF!)</f>
        <v>#REF!</v>
      </c>
      <c r="Z720" s="6" t="e">
        <f>IF(K720=#REF!,"",K720-#REF!)</f>
        <v>#REF!</v>
      </c>
      <c r="AA720" s="6" t="e">
        <f>IF(L720=#REF!,"",L720-#REF!)</f>
        <v>#REF!</v>
      </c>
      <c r="AB720" s="6" t="e">
        <f>IF(M720=#REF!,"",M720-#REF!)</f>
        <v>#REF!</v>
      </c>
      <c r="AC720" s="6" t="e">
        <f>IF(N720=#REF!,"",N720-#REF!)</f>
        <v>#REF!</v>
      </c>
    </row>
    <row r="721" spans="1:29" x14ac:dyDescent="0.15">
      <c r="A721">
        <v>15216</v>
      </c>
      <c r="B721" t="s">
        <v>1778</v>
      </c>
      <c r="D721" t="s">
        <v>708</v>
      </c>
      <c r="E721" s="3">
        <v>47702</v>
      </c>
      <c r="F721" s="3">
        <v>3908</v>
      </c>
      <c r="G721" s="3">
        <v>32265</v>
      </c>
      <c r="H721" s="3">
        <v>2596</v>
      </c>
      <c r="I721" s="4">
        <v>-0.33572159672466739</v>
      </c>
      <c r="J721" s="3">
        <v>47702</v>
      </c>
      <c r="K721" s="3">
        <v>3908</v>
      </c>
      <c r="L721" s="3">
        <v>30526.750597046241</v>
      </c>
      <c r="M721" s="3">
        <v>2052.4060558717097</v>
      </c>
      <c r="N721" s="4">
        <v>-0.47481933063671711</v>
      </c>
      <c r="P721" s="5" t="e">
        <f>IF(A721=#REF!,"","●")</f>
        <v>#REF!</v>
      </c>
      <c r="Q721" s="5" t="e">
        <f>IF(B721=#REF!,"","●")</f>
        <v>#REF!</v>
      </c>
      <c r="R721" s="5" t="e">
        <f>IF(C721=#REF!,"","●")</f>
        <v>#REF!</v>
      </c>
      <c r="S721" s="5" t="e">
        <f>IF(D721=#REF!,"","●")</f>
        <v>#REF!</v>
      </c>
      <c r="T721" s="6" t="e">
        <f>IF(E721=#REF!,"",E721-#REF!)</f>
        <v>#REF!</v>
      </c>
      <c r="U721" s="6" t="e">
        <f>IF(F721=#REF!,"",F721-#REF!)</f>
        <v>#REF!</v>
      </c>
      <c r="V721" s="6" t="e">
        <f>IF(G721=#REF!,"",G721-#REF!)</f>
        <v>#REF!</v>
      </c>
      <c r="W721" s="6" t="e">
        <f>IF(H721=#REF!,"",H721-#REF!)</f>
        <v>#REF!</v>
      </c>
      <c r="X721" s="6" t="e">
        <f>IF(I721=#REF!,"",I721-#REF!)</f>
        <v>#REF!</v>
      </c>
      <c r="Y721" s="6" t="e">
        <f>IF(J721=#REF!,"",J721-#REF!)</f>
        <v>#REF!</v>
      </c>
      <c r="Z721" s="6" t="e">
        <f>IF(K721=#REF!,"",K721-#REF!)</f>
        <v>#REF!</v>
      </c>
      <c r="AA721" s="6" t="e">
        <f>IF(L721=#REF!,"",L721-#REF!)</f>
        <v>#REF!</v>
      </c>
      <c r="AB721" s="6" t="e">
        <f>IF(M721=#REF!,"",M721-#REF!)</f>
        <v>#REF!</v>
      </c>
      <c r="AC721" s="6" t="e">
        <f>IF(N721=#REF!,"",N721-#REF!)</f>
        <v>#REF!</v>
      </c>
    </row>
    <row r="722" spans="1:29" x14ac:dyDescent="0.15">
      <c r="A722">
        <v>15217</v>
      </c>
      <c r="B722" t="s">
        <v>1778</v>
      </c>
      <c r="D722" t="s">
        <v>709</v>
      </c>
      <c r="E722" s="3">
        <v>35457</v>
      </c>
      <c r="F722" s="3">
        <v>3133.0000000000005</v>
      </c>
      <c r="G722" s="3">
        <v>22251</v>
      </c>
      <c r="H722" s="3">
        <v>1656.9999999999998</v>
      </c>
      <c r="I722" s="4">
        <v>-0.47111394829237152</v>
      </c>
      <c r="J722" s="3">
        <v>35457</v>
      </c>
      <c r="K722" s="3">
        <v>3133.0000000000005</v>
      </c>
      <c r="L722" s="3">
        <v>20281.656248694126</v>
      </c>
      <c r="M722" s="3">
        <v>1261.8068284630749</v>
      </c>
      <c r="N722" s="4">
        <v>-0.59725284760195496</v>
      </c>
      <c r="P722" s="5" t="e">
        <f>IF(A722=#REF!,"","●")</f>
        <v>#REF!</v>
      </c>
      <c r="Q722" s="5" t="e">
        <f>IF(B722=#REF!,"","●")</f>
        <v>#REF!</v>
      </c>
      <c r="R722" s="5" t="e">
        <f>IF(C722=#REF!,"","●")</f>
        <v>#REF!</v>
      </c>
      <c r="S722" s="5" t="e">
        <f>IF(D722=#REF!,"","●")</f>
        <v>#REF!</v>
      </c>
      <c r="T722" s="6" t="e">
        <f>IF(E722=#REF!,"",E722-#REF!)</f>
        <v>#REF!</v>
      </c>
      <c r="U722" s="6" t="e">
        <f>IF(F722=#REF!,"",F722-#REF!)</f>
        <v>#REF!</v>
      </c>
      <c r="V722" s="6" t="e">
        <f>IF(G722=#REF!,"",G722-#REF!)</f>
        <v>#REF!</v>
      </c>
      <c r="W722" s="6" t="e">
        <f>IF(H722=#REF!,"",H722-#REF!)</f>
        <v>#REF!</v>
      </c>
      <c r="X722" s="6" t="e">
        <f>IF(I722=#REF!,"",I722-#REF!)</f>
        <v>#REF!</v>
      </c>
      <c r="Y722" s="6" t="e">
        <f>IF(J722=#REF!,"",J722-#REF!)</f>
        <v>#REF!</v>
      </c>
      <c r="Z722" s="6" t="e">
        <f>IF(K722=#REF!,"",K722-#REF!)</f>
        <v>#REF!</v>
      </c>
      <c r="AA722" s="6" t="e">
        <f>IF(L722=#REF!,"",L722-#REF!)</f>
        <v>#REF!</v>
      </c>
      <c r="AB722" s="6" t="e">
        <f>IF(M722=#REF!,"",M722-#REF!)</f>
        <v>#REF!</v>
      </c>
      <c r="AC722" s="6" t="e">
        <f>IF(N722=#REF!,"",N722-#REF!)</f>
        <v>#REF!</v>
      </c>
    </row>
    <row r="723" spans="1:29" x14ac:dyDescent="0.15">
      <c r="A723">
        <v>15218</v>
      </c>
      <c r="B723" t="s">
        <v>1778</v>
      </c>
      <c r="D723" t="s">
        <v>710</v>
      </c>
      <c r="E723" s="3">
        <v>54550</v>
      </c>
      <c r="F723" s="3">
        <v>5392</v>
      </c>
      <c r="G723" s="3">
        <v>37169</v>
      </c>
      <c r="H723" s="3">
        <v>2883</v>
      </c>
      <c r="I723" s="4">
        <v>-0.46531899109792285</v>
      </c>
      <c r="J723" s="3">
        <v>54550</v>
      </c>
      <c r="K723" s="3">
        <v>5392</v>
      </c>
      <c r="L723" s="3">
        <v>35181.161043616921</v>
      </c>
      <c r="M723" s="3">
        <v>2411.3760013508504</v>
      </c>
      <c r="N723" s="4">
        <v>-0.55278634989783937</v>
      </c>
      <c r="P723" s="5" t="e">
        <f>IF(A723=#REF!,"","●")</f>
        <v>#REF!</v>
      </c>
      <c r="Q723" s="5" t="e">
        <f>IF(B723=#REF!,"","●")</f>
        <v>#REF!</v>
      </c>
      <c r="R723" s="5" t="e">
        <f>IF(C723=#REF!,"","●")</f>
        <v>#REF!</v>
      </c>
      <c r="S723" s="5" t="e">
        <f>IF(D723=#REF!,"","●")</f>
        <v>#REF!</v>
      </c>
      <c r="T723" s="6" t="e">
        <f>IF(E723=#REF!,"",E723-#REF!)</f>
        <v>#REF!</v>
      </c>
      <c r="U723" s="6" t="e">
        <f>IF(F723=#REF!,"",F723-#REF!)</f>
        <v>#REF!</v>
      </c>
      <c r="V723" s="6" t="e">
        <f>IF(G723=#REF!,"",G723-#REF!)</f>
        <v>#REF!</v>
      </c>
      <c r="W723" s="6" t="e">
        <f>IF(H723=#REF!,"",H723-#REF!)</f>
        <v>#REF!</v>
      </c>
      <c r="X723" s="6" t="e">
        <f>IF(I723=#REF!,"",I723-#REF!)</f>
        <v>#REF!</v>
      </c>
      <c r="Y723" s="6" t="e">
        <f>IF(J723=#REF!,"",J723-#REF!)</f>
        <v>#REF!</v>
      </c>
      <c r="Z723" s="6" t="e">
        <f>IF(K723=#REF!,"",K723-#REF!)</f>
        <v>#REF!</v>
      </c>
      <c r="AA723" s="6" t="e">
        <f>IF(L723=#REF!,"",L723-#REF!)</f>
        <v>#REF!</v>
      </c>
      <c r="AB723" s="6" t="e">
        <f>IF(M723=#REF!,"",M723-#REF!)</f>
        <v>#REF!</v>
      </c>
      <c r="AC723" s="6" t="e">
        <f>IF(N723=#REF!,"",N723-#REF!)</f>
        <v>#REF!</v>
      </c>
    </row>
    <row r="724" spans="1:29" x14ac:dyDescent="0.15">
      <c r="A724">
        <v>15222</v>
      </c>
      <c r="B724" t="s">
        <v>1778</v>
      </c>
      <c r="D724" t="s">
        <v>711</v>
      </c>
      <c r="E724" s="3">
        <v>203899</v>
      </c>
      <c r="F724" s="3">
        <v>21067</v>
      </c>
      <c r="G724" s="3">
        <v>155979</v>
      </c>
      <c r="H724" s="3">
        <v>13571</v>
      </c>
      <c r="I724" s="4">
        <v>-0.35581715479185461</v>
      </c>
      <c r="J724" s="3">
        <v>203899</v>
      </c>
      <c r="K724" s="3">
        <v>21067</v>
      </c>
      <c r="L724" s="3">
        <v>149831.79116285665</v>
      </c>
      <c r="M724" s="3">
        <v>11936.818806713316</v>
      </c>
      <c r="N724" s="4">
        <v>-0.4333878194943126</v>
      </c>
      <c r="P724" s="5" t="e">
        <f>IF(A724=#REF!,"","●")</f>
        <v>#REF!</v>
      </c>
      <c r="Q724" s="5" t="e">
        <f>IF(B724=#REF!,"","●")</f>
        <v>#REF!</v>
      </c>
      <c r="R724" s="5" t="e">
        <f>IF(C724=#REF!,"","●")</f>
        <v>#REF!</v>
      </c>
      <c r="S724" s="5" t="e">
        <f>IF(D724=#REF!,"","●")</f>
        <v>#REF!</v>
      </c>
      <c r="T724" s="6" t="e">
        <f>IF(E724=#REF!,"",E724-#REF!)</f>
        <v>#REF!</v>
      </c>
      <c r="U724" s="6" t="e">
        <f>IF(F724=#REF!,"",F724-#REF!)</f>
        <v>#REF!</v>
      </c>
      <c r="V724" s="6" t="e">
        <f>IF(G724=#REF!,"",G724-#REF!)</f>
        <v>#REF!</v>
      </c>
      <c r="W724" s="6" t="e">
        <f>IF(H724=#REF!,"",H724-#REF!)</f>
        <v>#REF!</v>
      </c>
      <c r="X724" s="6" t="e">
        <f>IF(I724=#REF!,"",I724-#REF!)</f>
        <v>#REF!</v>
      </c>
      <c r="Y724" s="6" t="e">
        <f>IF(J724=#REF!,"",J724-#REF!)</f>
        <v>#REF!</v>
      </c>
      <c r="Z724" s="6" t="e">
        <f>IF(K724=#REF!,"",K724-#REF!)</f>
        <v>#REF!</v>
      </c>
      <c r="AA724" s="6" t="e">
        <f>IF(L724=#REF!,"",L724-#REF!)</f>
        <v>#REF!</v>
      </c>
      <c r="AB724" s="6" t="e">
        <f>IF(M724=#REF!,"",M724-#REF!)</f>
        <v>#REF!</v>
      </c>
      <c r="AC724" s="6" t="e">
        <f>IF(N724=#REF!,"",N724-#REF!)</f>
        <v>#REF!</v>
      </c>
    </row>
    <row r="725" spans="1:29" x14ac:dyDescent="0.15">
      <c r="A725">
        <v>15223</v>
      </c>
      <c r="B725" t="s">
        <v>1778</v>
      </c>
      <c r="D725" t="s">
        <v>712</v>
      </c>
      <c r="E725" s="3">
        <v>45560</v>
      </c>
      <c r="F725" s="3">
        <v>4768</v>
      </c>
      <c r="G725" s="3">
        <v>33172</v>
      </c>
      <c r="H725" s="3">
        <v>2733.9999999999995</v>
      </c>
      <c r="I725" s="4">
        <v>-0.42659395973154357</v>
      </c>
      <c r="J725" s="3">
        <v>45560</v>
      </c>
      <c r="K725" s="3">
        <v>4768</v>
      </c>
      <c r="L725" s="3">
        <v>31809.413945562417</v>
      </c>
      <c r="M725" s="3">
        <v>2438.4526903997175</v>
      </c>
      <c r="N725" s="4">
        <v>-0.48857955318797874</v>
      </c>
      <c r="P725" s="5" t="e">
        <f>IF(A725=#REF!,"","●")</f>
        <v>#REF!</v>
      </c>
      <c r="Q725" s="5" t="e">
        <f>IF(B725=#REF!,"","●")</f>
        <v>#REF!</v>
      </c>
      <c r="R725" s="5" t="e">
        <f>IF(C725=#REF!,"","●")</f>
        <v>#REF!</v>
      </c>
      <c r="S725" s="5" t="e">
        <f>IF(D725=#REF!,"","●")</f>
        <v>#REF!</v>
      </c>
      <c r="T725" s="6" t="e">
        <f>IF(E725=#REF!,"",E725-#REF!)</f>
        <v>#REF!</v>
      </c>
      <c r="U725" s="6" t="e">
        <f>IF(F725=#REF!,"",F725-#REF!)</f>
        <v>#REF!</v>
      </c>
      <c r="V725" s="6" t="e">
        <f>IF(G725=#REF!,"",G725-#REF!)</f>
        <v>#REF!</v>
      </c>
      <c r="W725" s="6" t="e">
        <f>IF(H725=#REF!,"",H725-#REF!)</f>
        <v>#REF!</v>
      </c>
      <c r="X725" s="6" t="e">
        <f>IF(I725=#REF!,"",I725-#REF!)</f>
        <v>#REF!</v>
      </c>
      <c r="Y725" s="6" t="e">
        <f>IF(J725=#REF!,"",J725-#REF!)</f>
        <v>#REF!</v>
      </c>
      <c r="Z725" s="6" t="e">
        <f>IF(K725=#REF!,"",K725-#REF!)</f>
        <v>#REF!</v>
      </c>
      <c r="AA725" s="6" t="e">
        <f>IF(L725=#REF!,"",L725-#REF!)</f>
        <v>#REF!</v>
      </c>
      <c r="AB725" s="6" t="e">
        <f>IF(M725=#REF!,"",M725-#REF!)</f>
        <v>#REF!</v>
      </c>
      <c r="AC725" s="6" t="e">
        <f>IF(N725=#REF!,"",N725-#REF!)</f>
        <v>#REF!</v>
      </c>
    </row>
    <row r="726" spans="1:29" x14ac:dyDescent="0.15">
      <c r="A726">
        <v>15224</v>
      </c>
      <c r="B726" t="s">
        <v>1778</v>
      </c>
      <c r="D726" t="s">
        <v>713</v>
      </c>
      <c r="E726" s="3">
        <v>62727.000000000007</v>
      </c>
      <c r="F726" s="3">
        <v>4681</v>
      </c>
      <c r="G726" s="3">
        <v>37109</v>
      </c>
      <c r="H726" s="3">
        <v>2708</v>
      </c>
      <c r="I726" s="4">
        <v>-0.42149113437299723</v>
      </c>
      <c r="J726" s="3">
        <v>62727.000000000007</v>
      </c>
      <c r="K726" s="3">
        <v>4681</v>
      </c>
      <c r="L726" s="3">
        <v>33998.170017040764</v>
      </c>
      <c r="M726" s="3">
        <v>1906.6151735521964</v>
      </c>
      <c r="N726" s="4">
        <v>-0.59269062731207089</v>
      </c>
      <c r="P726" s="5" t="e">
        <f>IF(A726=#REF!,"","●")</f>
        <v>#REF!</v>
      </c>
      <c r="Q726" s="5" t="e">
        <f>IF(B726=#REF!,"","●")</f>
        <v>#REF!</v>
      </c>
      <c r="R726" s="5" t="e">
        <f>IF(C726=#REF!,"","●")</f>
        <v>#REF!</v>
      </c>
      <c r="S726" s="5" t="e">
        <f>IF(D726=#REF!,"","●")</f>
        <v>#REF!</v>
      </c>
      <c r="T726" s="6" t="e">
        <f>IF(E726=#REF!,"",E726-#REF!)</f>
        <v>#REF!</v>
      </c>
      <c r="U726" s="6" t="e">
        <f>IF(F726=#REF!,"",F726-#REF!)</f>
        <v>#REF!</v>
      </c>
      <c r="V726" s="6" t="e">
        <f>IF(G726=#REF!,"",G726-#REF!)</f>
        <v>#REF!</v>
      </c>
      <c r="W726" s="6" t="e">
        <f>IF(H726=#REF!,"",H726-#REF!)</f>
        <v>#REF!</v>
      </c>
      <c r="X726" s="6" t="e">
        <f>IF(I726=#REF!,"",I726-#REF!)</f>
        <v>#REF!</v>
      </c>
      <c r="Y726" s="6" t="e">
        <f>IF(J726=#REF!,"",J726-#REF!)</f>
        <v>#REF!</v>
      </c>
      <c r="Z726" s="6" t="e">
        <f>IF(K726=#REF!,"",K726-#REF!)</f>
        <v>#REF!</v>
      </c>
      <c r="AA726" s="6" t="e">
        <f>IF(L726=#REF!,"",L726-#REF!)</f>
        <v>#REF!</v>
      </c>
      <c r="AB726" s="6" t="e">
        <f>IF(M726=#REF!,"",M726-#REF!)</f>
        <v>#REF!</v>
      </c>
      <c r="AC726" s="6" t="e">
        <f>IF(N726=#REF!,"",N726-#REF!)</f>
        <v>#REF!</v>
      </c>
    </row>
    <row r="727" spans="1:29" x14ac:dyDescent="0.15">
      <c r="A727">
        <v>15225</v>
      </c>
      <c r="B727" t="s">
        <v>1778</v>
      </c>
      <c r="D727" t="s">
        <v>714</v>
      </c>
      <c r="E727" s="3">
        <v>40361</v>
      </c>
      <c r="F727" s="3">
        <v>3636</v>
      </c>
      <c r="G727" s="3">
        <v>25556</v>
      </c>
      <c r="H727" s="3">
        <v>2012</v>
      </c>
      <c r="I727" s="4">
        <v>-0.44664466446644668</v>
      </c>
      <c r="J727" s="3">
        <v>40361</v>
      </c>
      <c r="K727" s="3">
        <v>3636</v>
      </c>
      <c r="L727" s="3">
        <v>22552.891909746184</v>
      </c>
      <c r="M727" s="3">
        <v>1444.7958936412394</v>
      </c>
      <c r="N727" s="4">
        <v>-0.60264139338799794</v>
      </c>
      <c r="P727" s="5" t="e">
        <f>IF(A727=#REF!,"","●")</f>
        <v>#REF!</v>
      </c>
      <c r="Q727" s="5" t="e">
        <f>IF(B727=#REF!,"","●")</f>
        <v>#REF!</v>
      </c>
      <c r="R727" s="5" t="e">
        <f>IF(C727=#REF!,"","●")</f>
        <v>#REF!</v>
      </c>
      <c r="S727" s="5" t="e">
        <f>IF(D727=#REF!,"","●")</f>
        <v>#REF!</v>
      </c>
      <c r="T727" s="6" t="e">
        <f>IF(E727=#REF!,"",E727-#REF!)</f>
        <v>#REF!</v>
      </c>
      <c r="U727" s="6" t="e">
        <f>IF(F727=#REF!,"",F727-#REF!)</f>
        <v>#REF!</v>
      </c>
      <c r="V727" s="6" t="e">
        <f>IF(G727=#REF!,"",G727-#REF!)</f>
        <v>#REF!</v>
      </c>
      <c r="W727" s="6" t="e">
        <f>IF(H727=#REF!,"",H727-#REF!)</f>
        <v>#REF!</v>
      </c>
      <c r="X727" s="6" t="e">
        <f>IF(I727=#REF!,"",I727-#REF!)</f>
        <v>#REF!</v>
      </c>
      <c r="Y727" s="6" t="e">
        <f>IF(J727=#REF!,"",J727-#REF!)</f>
        <v>#REF!</v>
      </c>
      <c r="Z727" s="6" t="e">
        <f>IF(K727=#REF!,"",K727-#REF!)</f>
        <v>#REF!</v>
      </c>
      <c r="AA727" s="6" t="e">
        <f>IF(L727=#REF!,"",L727-#REF!)</f>
        <v>#REF!</v>
      </c>
      <c r="AB727" s="6" t="e">
        <f>IF(M727=#REF!,"",M727-#REF!)</f>
        <v>#REF!</v>
      </c>
      <c r="AC727" s="6" t="e">
        <f>IF(N727=#REF!,"",N727-#REF!)</f>
        <v>#REF!</v>
      </c>
    </row>
    <row r="728" spans="1:29" x14ac:dyDescent="0.15">
      <c r="A728">
        <v>15226</v>
      </c>
      <c r="B728" t="s">
        <v>1778</v>
      </c>
      <c r="D728" t="s">
        <v>715</v>
      </c>
      <c r="E728" s="3">
        <v>61624</v>
      </c>
      <c r="F728" s="3">
        <v>6485</v>
      </c>
      <c r="G728" s="3">
        <v>48023.999999999993</v>
      </c>
      <c r="H728" s="3">
        <v>4017</v>
      </c>
      <c r="I728" s="4">
        <v>-0.38057054741711638</v>
      </c>
      <c r="J728" s="3">
        <v>61624</v>
      </c>
      <c r="K728" s="3">
        <v>6485</v>
      </c>
      <c r="L728" s="3">
        <v>45819.268818914199</v>
      </c>
      <c r="M728" s="3">
        <v>3448.2687422308595</v>
      </c>
      <c r="N728" s="4">
        <v>-0.46827004745861844</v>
      </c>
      <c r="P728" s="5" t="e">
        <f>IF(A728=#REF!,"","●")</f>
        <v>#REF!</v>
      </c>
      <c r="Q728" s="5" t="e">
        <f>IF(B728=#REF!,"","●")</f>
        <v>#REF!</v>
      </c>
      <c r="R728" s="5" t="e">
        <f>IF(C728=#REF!,"","●")</f>
        <v>#REF!</v>
      </c>
      <c r="S728" s="5" t="e">
        <f>IF(D728=#REF!,"","●")</f>
        <v>#REF!</v>
      </c>
      <c r="T728" s="6" t="e">
        <f>IF(E728=#REF!,"",E728-#REF!)</f>
        <v>#REF!</v>
      </c>
      <c r="U728" s="6" t="e">
        <f>IF(F728=#REF!,"",F728-#REF!)</f>
        <v>#REF!</v>
      </c>
      <c r="V728" s="6" t="e">
        <f>IF(G728=#REF!,"",G728-#REF!)</f>
        <v>#REF!</v>
      </c>
      <c r="W728" s="6" t="e">
        <f>IF(H728=#REF!,"",H728-#REF!)</f>
        <v>#REF!</v>
      </c>
      <c r="X728" s="6" t="e">
        <f>IF(I728=#REF!,"",I728-#REF!)</f>
        <v>#REF!</v>
      </c>
      <c r="Y728" s="6" t="e">
        <f>IF(J728=#REF!,"",J728-#REF!)</f>
        <v>#REF!</v>
      </c>
      <c r="Z728" s="6" t="e">
        <f>IF(K728=#REF!,"",K728-#REF!)</f>
        <v>#REF!</v>
      </c>
      <c r="AA728" s="6" t="e">
        <f>IF(L728=#REF!,"",L728-#REF!)</f>
        <v>#REF!</v>
      </c>
      <c r="AB728" s="6" t="e">
        <f>IF(M728=#REF!,"",M728-#REF!)</f>
        <v>#REF!</v>
      </c>
      <c r="AC728" s="6" t="e">
        <f>IF(N728=#REF!,"",N728-#REF!)</f>
        <v>#REF!</v>
      </c>
    </row>
    <row r="729" spans="1:29" x14ac:dyDescent="0.15">
      <c r="A729">
        <v>15227</v>
      </c>
      <c r="B729" t="s">
        <v>1778</v>
      </c>
      <c r="D729" t="s">
        <v>716</v>
      </c>
      <c r="E729" s="3">
        <v>31424</v>
      </c>
      <c r="F729" s="3">
        <v>2996</v>
      </c>
      <c r="G729" s="3">
        <v>21147</v>
      </c>
      <c r="H729" s="3">
        <v>1681</v>
      </c>
      <c r="I729" s="4">
        <v>-0.43891855807743663</v>
      </c>
      <c r="J729" s="3">
        <v>31424</v>
      </c>
      <c r="K729" s="3">
        <v>2996</v>
      </c>
      <c r="L729" s="3">
        <v>19970.046849821636</v>
      </c>
      <c r="M729" s="3">
        <v>1378.5692194831581</v>
      </c>
      <c r="N729" s="4">
        <v>-0.53986341138746385</v>
      </c>
      <c r="P729" s="5" t="e">
        <f>IF(A729=#REF!,"","●")</f>
        <v>#REF!</v>
      </c>
      <c r="Q729" s="5" t="e">
        <f>IF(B729=#REF!,"","●")</f>
        <v>#REF!</v>
      </c>
      <c r="R729" s="5" t="e">
        <f>IF(C729=#REF!,"","●")</f>
        <v>#REF!</v>
      </c>
      <c r="S729" s="5" t="e">
        <f>IF(D729=#REF!,"","●")</f>
        <v>#REF!</v>
      </c>
      <c r="T729" s="6" t="e">
        <f>IF(E729=#REF!,"",E729-#REF!)</f>
        <v>#REF!</v>
      </c>
      <c r="U729" s="6" t="e">
        <f>IF(F729=#REF!,"",F729-#REF!)</f>
        <v>#REF!</v>
      </c>
      <c r="V729" s="6" t="e">
        <f>IF(G729=#REF!,"",G729-#REF!)</f>
        <v>#REF!</v>
      </c>
      <c r="W729" s="6" t="e">
        <f>IF(H729=#REF!,"",H729-#REF!)</f>
        <v>#REF!</v>
      </c>
      <c r="X729" s="6" t="e">
        <f>IF(I729=#REF!,"",I729-#REF!)</f>
        <v>#REF!</v>
      </c>
      <c r="Y729" s="6" t="e">
        <f>IF(J729=#REF!,"",J729-#REF!)</f>
        <v>#REF!</v>
      </c>
      <c r="Z729" s="6" t="e">
        <f>IF(K729=#REF!,"",K729-#REF!)</f>
        <v>#REF!</v>
      </c>
      <c r="AA729" s="6" t="e">
        <f>IF(L729=#REF!,"",L729-#REF!)</f>
        <v>#REF!</v>
      </c>
      <c r="AB729" s="6" t="e">
        <f>IF(M729=#REF!,"",M729-#REF!)</f>
        <v>#REF!</v>
      </c>
      <c r="AC729" s="6" t="e">
        <f>IF(N729=#REF!,"",N729-#REF!)</f>
        <v>#REF!</v>
      </c>
    </row>
    <row r="730" spans="1:29" x14ac:dyDescent="0.15">
      <c r="A730">
        <v>15307</v>
      </c>
      <c r="B730" t="s">
        <v>1778</v>
      </c>
      <c r="D730" t="s">
        <v>717</v>
      </c>
      <c r="E730" s="3">
        <v>13724</v>
      </c>
      <c r="F730" s="3">
        <v>1545.9999999999998</v>
      </c>
      <c r="G730" s="3">
        <v>12338</v>
      </c>
      <c r="H730" s="3">
        <v>1190</v>
      </c>
      <c r="I730" s="4">
        <v>-0.23027166882276839</v>
      </c>
      <c r="J730" s="3">
        <v>13724</v>
      </c>
      <c r="K730" s="3">
        <v>1545.9999999999998</v>
      </c>
      <c r="L730" s="3">
        <v>12108.442225983301</v>
      </c>
      <c r="M730" s="3">
        <v>1145.9212665020391</v>
      </c>
      <c r="N730" s="4">
        <v>-0.25878313939066033</v>
      </c>
      <c r="P730" s="5" t="e">
        <f>IF(A730=#REF!,"","●")</f>
        <v>#REF!</v>
      </c>
      <c r="Q730" s="5" t="e">
        <f>IF(B730=#REF!,"","●")</f>
        <v>#REF!</v>
      </c>
      <c r="R730" s="5" t="e">
        <f>IF(C730=#REF!,"","●")</f>
        <v>#REF!</v>
      </c>
      <c r="S730" s="5" t="e">
        <f>IF(D730=#REF!,"","●")</f>
        <v>#REF!</v>
      </c>
      <c r="T730" s="6" t="e">
        <f>IF(E730=#REF!,"",E730-#REF!)</f>
        <v>#REF!</v>
      </c>
      <c r="U730" s="6" t="e">
        <f>IF(F730=#REF!,"",F730-#REF!)</f>
        <v>#REF!</v>
      </c>
      <c r="V730" s="6" t="e">
        <f>IF(G730=#REF!,"",G730-#REF!)</f>
        <v>#REF!</v>
      </c>
      <c r="W730" s="6" t="e">
        <f>IF(H730=#REF!,"",H730-#REF!)</f>
        <v>#REF!</v>
      </c>
      <c r="X730" s="6" t="e">
        <f>IF(I730=#REF!,"",I730-#REF!)</f>
        <v>#REF!</v>
      </c>
      <c r="Y730" s="6" t="e">
        <f>IF(J730=#REF!,"",J730-#REF!)</f>
        <v>#REF!</v>
      </c>
      <c r="Z730" s="6" t="e">
        <f>IF(K730=#REF!,"",K730-#REF!)</f>
        <v>#REF!</v>
      </c>
      <c r="AA730" s="6" t="e">
        <f>IF(L730=#REF!,"",L730-#REF!)</f>
        <v>#REF!</v>
      </c>
      <c r="AB730" s="6" t="e">
        <f>IF(M730=#REF!,"",M730-#REF!)</f>
        <v>#REF!</v>
      </c>
      <c r="AC730" s="6" t="e">
        <f>IF(N730=#REF!,"",N730-#REF!)</f>
        <v>#REF!</v>
      </c>
    </row>
    <row r="731" spans="1:29" x14ac:dyDescent="0.15">
      <c r="A731">
        <v>15342</v>
      </c>
      <c r="B731" t="s">
        <v>1778</v>
      </c>
      <c r="D731" t="s">
        <v>718</v>
      </c>
      <c r="E731" s="3">
        <v>8582</v>
      </c>
      <c r="F731">
        <v>950</v>
      </c>
      <c r="G731" s="3">
        <v>7320</v>
      </c>
      <c r="H731">
        <v>721</v>
      </c>
      <c r="I731" s="4">
        <v>-0.24105263157894741</v>
      </c>
      <c r="J731" s="3">
        <v>8582</v>
      </c>
      <c r="K731">
        <v>950</v>
      </c>
      <c r="L731" s="3">
        <v>7309.1008765375045</v>
      </c>
      <c r="M731">
        <v>685.62296823505471</v>
      </c>
      <c r="N731" s="4">
        <v>-0.2782916123841529</v>
      </c>
      <c r="P731" s="5" t="e">
        <f>IF(A731=#REF!,"","●")</f>
        <v>#REF!</v>
      </c>
      <c r="Q731" s="5" t="e">
        <f>IF(B731=#REF!,"","●")</f>
        <v>#REF!</v>
      </c>
      <c r="R731" s="5" t="e">
        <f>IF(C731=#REF!,"","●")</f>
        <v>#REF!</v>
      </c>
      <c r="S731" s="5" t="e">
        <f>IF(D731=#REF!,"","●")</f>
        <v>#REF!</v>
      </c>
      <c r="T731" s="6" t="e">
        <f>IF(E731=#REF!,"",E731-#REF!)</f>
        <v>#REF!</v>
      </c>
      <c r="U731" s="6" t="e">
        <f>IF(F731=#REF!,"",F731-#REF!)</f>
        <v>#REF!</v>
      </c>
      <c r="V731" s="6" t="e">
        <f>IF(G731=#REF!,"",G731-#REF!)</f>
        <v>#REF!</v>
      </c>
      <c r="W731" s="6" t="e">
        <f>IF(H731=#REF!,"",H731-#REF!)</f>
        <v>#REF!</v>
      </c>
      <c r="X731" s="6" t="e">
        <f>IF(I731=#REF!,"",I731-#REF!)</f>
        <v>#REF!</v>
      </c>
      <c r="Y731" s="6" t="e">
        <f>IF(J731=#REF!,"",J731-#REF!)</f>
        <v>#REF!</v>
      </c>
      <c r="Z731" s="6" t="e">
        <f>IF(K731=#REF!,"",K731-#REF!)</f>
        <v>#REF!</v>
      </c>
      <c r="AA731" s="6" t="e">
        <f>IF(L731=#REF!,"",L731-#REF!)</f>
        <v>#REF!</v>
      </c>
      <c r="AB731" s="6" t="e">
        <f>IF(M731=#REF!,"",M731-#REF!)</f>
        <v>#REF!</v>
      </c>
      <c r="AC731" s="6" t="e">
        <f>IF(N731=#REF!,"",N731-#REF!)</f>
        <v>#REF!</v>
      </c>
    </row>
    <row r="732" spans="1:29" x14ac:dyDescent="0.15">
      <c r="A732">
        <v>15361</v>
      </c>
      <c r="B732" t="s">
        <v>1778</v>
      </c>
      <c r="D732" t="s">
        <v>719</v>
      </c>
      <c r="E732" s="3">
        <v>12790.999999999998</v>
      </c>
      <c r="F732" s="3">
        <v>1231</v>
      </c>
      <c r="G732" s="3">
        <v>8125</v>
      </c>
      <c r="H732">
        <v>547</v>
      </c>
      <c r="I732" s="4">
        <v>-0.55564581640942323</v>
      </c>
      <c r="J732" s="3">
        <v>12790.999999999998</v>
      </c>
      <c r="K732" s="3">
        <v>1231</v>
      </c>
      <c r="L732" s="3">
        <v>7569.2163882608302</v>
      </c>
      <c r="M732">
        <v>416.59960650998016</v>
      </c>
      <c r="N732" s="4">
        <v>-0.66157627415923626</v>
      </c>
      <c r="P732" s="5" t="e">
        <f>IF(A732=#REF!,"","●")</f>
        <v>#REF!</v>
      </c>
      <c r="Q732" s="5" t="e">
        <f>IF(B732=#REF!,"","●")</f>
        <v>#REF!</v>
      </c>
      <c r="R732" s="5" t="e">
        <f>IF(C732=#REF!,"","●")</f>
        <v>#REF!</v>
      </c>
      <c r="S732" s="5" t="e">
        <f>IF(D732=#REF!,"","●")</f>
        <v>#REF!</v>
      </c>
      <c r="T732" s="6" t="e">
        <f>IF(E732=#REF!,"",E732-#REF!)</f>
        <v>#REF!</v>
      </c>
      <c r="U732" s="6" t="e">
        <f>IF(F732=#REF!,"",F732-#REF!)</f>
        <v>#REF!</v>
      </c>
      <c r="V732" s="6" t="e">
        <f>IF(G732=#REF!,"",G732-#REF!)</f>
        <v>#REF!</v>
      </c>
      <c r="W732" s="6" t="e">
        <f>IF(H732=#REF!,"",H732-#REF!)</f>
        <v>#REF!</v>
      </c>
      <c r="X732" s="6" t="e">
        <f>IF(I732=#REF!,"",I732-#REF!)</f>
        <v>#REF!</v>
      </c>
      <c r="Y732" s="6" t="e">
        <f>IF(J732=#REF!,"",J732-#REF!)</f>
        <v>#REF!</v>
      </c>
      <c r="Z732" s="6" t="e">
        <f>IF(K732=#REF!,"",K732-#REF!)</f>
        <v>#REF!</v>
      </c>
      <c r="AA732" s="6" t="e">
        <f>IF(L732=#REF!,"",L732-#REF!)</f>
        <v>#REF!</v>
      </c>
      <c r="AB732" s="6" t="e">
        <f>IF(M732=#REF!,"",M732-#REF!)</f>
        <v>#REF!</v>
      </c>
      <c r="AC732" s="6" t="e">
        <f>IF(N732=#REF!,"",N732-#REF!)</f>
        <v>#REF!</v>
      </c>
    </row>
    <row r="733" spans="1:29" x14ac:dyDescent="0.15">
      <c r="A733">
        <v>15385</v>
      </c>
      <c r="B733" t="s">
        <v>1778</v>
      </c>
      <c r="D733" t="s">
        <v>720</v>
      </c>
      <c r="E733" s="3">
        <v>13303</v>
      </c>
      <c r="F733">
        <v>840.99999999999989</v>
      </c>
      <c r="G733" s="3">
        <v>6805</v>
      </c>
      <c r="H733">
        <v>424</v>
      </c>
      <c r="I733" s="4">
        <v>-0.49583828775267536</v>
      </c>
      <c r="J733" s="3">
        <v>13303</v>
      </c>
      <c r="K733">
        <v>840.99999999999989</v>
      </c>
      <c r="L733" s="3">
        <v>6209.6762462383385</v>
      </c>
      <c r="M733">
        <v>278.46582626804059</v>
      </c>
      <c r="N733" s="4">
        <v>-0.66888724581683645</v>
      </c>
      <c r="P733" s="5" t="e">
        <f>IF(A733=#REF!,"","●")</f>
        <v>#REF!</v>
      </c>
      <c r="Q733" s="5" t="e">
        <f>IF(B733=#REF!,"","●")</f>
        <v>#REF!</v>
      </c>
      <c r="R733" s="5" t="e">
        <f>IF(C733=#REF!,"","●")</f>
        <v>#REF!</v>
      </c>
      <c r="S733" s="5" t="e">
        <f>IF(D733=#REF!,"","●")</f>
        <v>#REF!</v>
      </c>
      <c r="T733" s="6" t="e">
        <f>IF(E733=#REF!,"",E733-#REF!)</f>
        <v>#REF!</v>
      </c>
      <c r="U733" s="6" t="e">
        <f>IF(F733=#REF!,"",F733-#REF!)</f>
        <v>#REF!</v>
      </c>
      <c r="V733" s="6" t="e">
        <f>IF(G733=#REF!,"",G733-#REF!)</f>
        <v>#REF!</v>
      </c>
      <c r="W733" s="6" t="e">
        <f>IF(H733=#REF!,"",H733-#REF!)</f>
        <v>#REF!</v>
      </c>
      <c r="X733" s="6" t="e">
        <f>IF(I733=#REF!,"",I733-#REF!)</f>
        <v>#REF!</v>
      </c>
      <c r="Y733" s="6" t="e">
        <f>IF(J733=#REF!,"",J733-#REF!)</f>
        <v>#REF!</v>
      </c>
      <c r="Z733" s="6" t="e">
        <f>IF(K733=#REF!,"",K733-#REF!)</f>
        <v>#REF!</v>
      </c>
      <c r="AA733" s="6" t="e">
        <f>IF(L733=#REF!,"",L733-#REF!)</f>
        <v>#REF!</v>
      </c>
      <c r="AB733" s="6" t="e">
        <f>IF(M733=#REF!,"",M733-#REF!)</f>
        <v>#REF!</v>
      </c>
      <c r="AC733" s="6" t="e">
        <f>IF(N733=#REF!,"",N733-#REF!)</f>
        <v>#REF!</v>
      </c>
    </row>
    <row r="734" spans="1:29" x14ac:dyDescent="0.15">
      <c r="A734">
        <v>15405</v>
      </c>
      <c r="B734" t="s">
        <v>1778</v>
      </c>
      <c r="D734" t="s">
        <v>721</v>
      </c>
      <c r="E734" s="3">
        <v>4907</v>
      </c>
      <c r="F734">
        <v>351</v>
      </c>
      <c r="G734" s="3">
        <v>2743</v>
      </c>
      <c r="H734">
        <v>170</v>
      </c>
      <c r="I734" s="4">
        <v>-0.51566951566951569</v>
      </c>
      <c r="J734" s="3">
        <v>4907</v>
      </c>
      <c r="K734">
        <v>351</v>
      </c>
      <c r="L734" s="3">
        <v>2527.7796877293295</v>
      </c>
      <c r="M734">
        <v>115.35322063541881</v>
      </c>
      <c r="N734" s="4">
        <v>-0.67135834576803766</v>
      </c>
      <c r="P734" s="5" t="e">
        <f>IF(A734=#REF!,"","●")</f>
        <v>#REF!</v>
      </c>
      <c r="Q734" s="5" t="e">
        <f>IF(B734=#REF!,"","●")</f>
        <v>#REF!</v>
      </c>
      <c r="R734" s="5" t="e">
        <f>IF(C734=#REF!,"","●")</f>
        <v>#REF!</v>
      </c>
      <c r="S734" s="5" t="e">
        <f>IF(D734=#REF!,"","●")</f>
        <v>#REF!</v>
      </c>
      <c r="T734" s="6" t="e">
        <f>IF(E734=#REF!,"",E734-#REF!)</f>
        <v>#REF!</v>
      </c>
      <c r="U734" s="6" t="e">
        <f>IF(F734=#REF!,"",F734-#REF!)</f>
        <v>#REF!</v>
      </c>
      <c r="V734" s="6" t="e">
        <f>IF(G734=#REF!,"",G734-#REF!)</f>
        <v>#REF!</v>
      </c>
      <c r="W734" s="6" t="e">
        <f>IF(H734=#REF!,"",H734-#REF!)</f>
        <v>#REF!</v>
      </c>
      <c r="X734" s="6" t="e">
        <f>IF(I734=#REF!,"",I734-#REF!)</f>
        <v>#REF!</v>
      </c>
      <c r="Y734" s="6" t="e">
        <f>IF(J734=#REF!,"",J734-#REF!)</f>
        <v>#REF!</v>
      </c>
      <c r="Z734" s="6" t="e">
        <f>IF(K734=#REF!,"",K734-#REF!)</f>
        <v>#REF!</v>
      </c>
      <c r="AA734" s="6" t="e">
        <f>IF(L734=#REF!,"",L734-#REF!)</f>
        <v>#REF!</v>
      </c>
      <c r="AB734" s="6" t="e">
        <f>IF(M734=#REF!,"",M734-#REF!)</f>
        <v>#REF!</v>
      </c>
      <c r="AC734" s="6" t="e">
        <f>IF(N734=#REF!,"",N734-#REF!)</f>
        <v>#REF!</v>
      </c>
    </row>
    <row r="735" spans="1:29" x14ac:dyDescent="0.15">
      <c r="A735">
        <v>15461</v>
      </c>
      <c r="B735" t="s">
        <v>1778</v>
      </c>
      <c r="D735" t="s">
        <v>722</v>
      </c>
      <c r="E735" s="3">
        <v>8396</v>
      </c>
      <c r="F735">
        <v>741</v>
      </c>
      <c r="G735" s="3">
        <v>5466</v>
      </c>
      <c r="H735">
        <v>290</v>
      </c>
      <c r="I735" s="4">
        <v>-0.60863697705802977</v>
      </c>
      <c r="J735" s="3">
        <v>8396</v>
      </c>
      <c r="K735">
        <v>741</v>
      </c>
      <c r="L735" s="3">
        <v>5214.5196992591455</v>
      </c>
      <c r="M735">
        <v>196.06625382680122</v>
      </c>
      <c r="N735" s="4">
        <v>-0.73540316622563939</v>
      </c>
      <c r="P735" s="5" t="e">
        <f>IF(A735=#REF!,"","●")</f>
        <v>#REF!</v>
      </c>
      <c r="Q735" s="5" t="e">
        <f>IF(B735=#REF!,"","●")</f>
        <v>#REF!</v>
      </c>
      <c r="R735" s="5" t="e">
        <f>IF(C735=#REF!,"","●")</f>
        <v>#REF!</v>
      </c>
      <c r="S735" s="5" t="e">
        <f>IF(D735=#REF!,"","●")</f>
        <v>#REF!</v>
      </c>
      <c r="T735" s="6" t="e">
        <f>IF(E735=#REF!,"",E735-#REF!)</f>
        <v>#REF!</v>
      </c>
      <c r="U735" s="6" t="e">
        <f>IF(F735=#REF!,"",F735-#REF!)</f>
        <v>#REF!</v>
      </c>
      <c r="V735" s="6" t="e">
        <f>IF(G735=#REF!,"",G735-#REF!)</f>
        <v>#REF!</v>
      </c>
      <c r="W735" s="6" t="e">
        <f>IF(H735=#REF!,"",H735-#REF!)</f>
        <v>#REF!</v>
      </c>
      <c r="X735" s="6" t="e">
        <f>IF(I735=#REF!,"",I735-#REF!)</f>
        <v>#REF!</v>
      </c>
      <c r="Y735" s="6" t="e">
        <f>IF(J735=#REF!,"",J735-#REF!)</f>
        <v>#REF!</v>
      </c>
      <c r="Z735" s="6" t="e">
        <f>IF(K735=#REF!,"",K735-#REF!)</f>
        <v>#REF!</v>
      </c>
      <c r="AA735" s="6" t="e">
        <f>IF(L735=#REF!,"",L735-#REF!)</f>
        <v>#REF!</v>
      </c>
      <c r="AB735" s="6" t="e">
        <f>IF(M735=#REF!,"",M735-#REF!)</f>
        <v>#REF!</v>
      </c>
      <c r="AC735" s="6" t="e">
        <f>IF(N735=#REF!,"",N735-#REF!)</f>
        <v>#REF!</v>
      </c>
    </row>
    <row r="736" spans="1:29" x14ac:dyDescent="0.15">
      <c r="A736">
        <v>15482</v>
      </c>
      <c r="B736" t="s">
        <v>1778</v>
      </c>
      <c r="D736" t="s">
        <v>723</v>
      </c>
      <c r="E736" s="3">
        <v>10881</v>
      </c>
      <c r="F736">
        <v>750</v>
      </c>
      <c r="G736" s="3">
        <v>6670</v>
      </c>
      <c r="H736">
        <v>419</v>
      </c>
      <c r="I736" s="4">
        <v>-0.44133333333333336</v>
      </c>
      <c r="J736" s="3">
        <v>10881</v>
      </c>
      <c r="K736">
        <v>750</v>
      </c>
      <c r="L736" s="3">
        <v>6305.1057351615673</v>
      </c>
      <c r="M736">
        <v>297.86835360285926</v>
      </c>
      <c r="N736" s="4">
        <v>-0.60284219519618765</v>
      </c>
      <c r="P736" s="5" t="e">
        <f>IF(A736=#REF!,"","●")</f>
        <v>#REF!</v>
      </c>
      <c r="Q736" s="5" t="e">
        <f>IF(B736=#REF!,"","●")</f>
        <v>#REF!</v>
      </c>
      <c r="R736" s="5" t="e">
        <f>IF(C736=#REF!,"","●")</f>
        <v>#REF!</v>
      </c>
      <c r="S736" s="5" t="e">
        <f>IF(D736=#REF!,"","●")</f>
        <v>#REF!</v>
      </c>
      <c r="T736" s="6" t="e">
        <f>IF(E736=#REF!,"",E736-#REF!)</f>
        <v>#REF!</v>
      </c>
      <c r="U736" s="6" t="e">
        <f>IF(F736=#REF!,"",F736-#REF!)</f>
        <v>#REF!</v>
      </c>
      <c r="V736" s="6" t="e">
        <f>IF(G736=#REF!,"",G736-#REF!)</f>
        <v>#REF!</v>
      </c>
      <c r="W736" s="6" t="e">
        <f>IF(H736=#REF!,"",H736-#REF!)</f>
        <v>#REF!</v>
      </c>
      <c r="X736" s="6" t="e">
        <f>IF(I736=#REF!,"",I736-#REF!)</f>
        <v>#REF!</v>
      </c>
      <c r="Y736" s="6" t="e">
        <f>IF(J736=#REF!,"",J736-#REF!)</f>
        <v>#REF!</v>
      </c>
      <c r="Z736" s="6" t="e">
        <f>IF(K736=#REF!,"",K736-#REF!)</f>
        <v>#REF!</v>
      </c>
      <c r="AA736" s="6" t="e">
        <f>IF(L736=#REF!,"",L736-#REF!)</f>
        <v>#REF!</v>
      </c>
      <c r="AB736" s="6" t="e">
        <f>IF(M736=#REF!,"",M736-#REF!)</f>
        <v>#REF!</v>
      </c>
      <c r="AC736" s="6" t="e">
        <f>IF(N736=#REF!,"",N736-#REF!)</f>
        <v>#REF!</v>
      </c>
    </row>
    <row r="737" spans="1:29" x14ac:dyDescent="0.15">
      <c r="A737">
        <v>15504</v>
      </c>
      <c r="B737" t="s">
        <v>1778</v>
      </c>
      <c r="D737" t="s">
        <v>724</v>
      </c>
      <c r="E737" s="3">
        <v>4800</v>
      </c>
      <c r="F737">
        <v>405</v>
      </c>
      <c r="G737" s="3">
        <v>3605.9999999999995</v>
      </c>
      <c r="H737">
        <v>261</v>
      </c>
      <c r="I737" s="4">
        <v>-0.35555555555555551</v>
      </c>
      <c r="J737" s="3">
        <v>4800</v>
      </c>
      <c r="K737">
        <v>405</v>
      </c>
      <c r="L737" s="3">
        <v>3398.8558040499047</v>
      </c>
      <c r="M737">
        <v>196.05616436074723</v>
      </c>
      <c r="N737" s="4">
        <v>-0.51591070528210559</v>
      </c>
      <c r="P737" s="5" t="e">
        <f>IF(A737=#REF!,"","●")</f>
        <v>#REF!</v>
      </c>
      <c r="Q737" s="5" t="e">
        <f>IF(B737=#REF!,"","●")</f>
        <v>#REF!</v>
      </c>
      <c r="R737" s="5" t="e">
        <f>IF(C737=#REF!,"","●")</f>
        <v>#REF!</v>
      </c>
      <c r="S737" s="5" t="e">
        <f>IF(D737=#REF!,"","●")</f>
        <v>#REF!</v>
      </c>
      <c r="T737" s="6" t="e">
        <f>IF(E737=#REF!,"",E737-#REF!)</f>
        <v>#REF!</v>
      </c>
      <c r="U737" s="6" t="e">
        <f>IF(F737=#REF!,"",F737-#REF!)</f>
        <v>#REF!</v>
      </c>
      <c r="V737" s="6" t="e">
        <f>IF(G737=#REF!,"",G737-#REF!)</f>
        <v>#REF!</v>
      </c>
      <c r="W737" s="6" t="e">
        <f>IF(H737=#REF!,"",H737-#REF!)</f>
        <v>#REF!</v>
      </c>
      <c r="X737" s="6" t="e">
        <f>IF(I737=#REF!,"",I737-#REF!)</f>
        <v>#REF!</v>
      </c>
      <c r="Y737" s="6" t="e">
        <f>IF(J737=#REF!,"",J737-#REF!)</f>
        <v>#REF!</v>
      </c>
      <c r="Z737" s="6" t="e">
        <f>IF(K737=#REF!,"",K737-#REF!)</f>
        <v>#REF!</v>
      </c>
      <c r="AA737" s="6" t="e">
        <f>IF(L737=#REF!,"",L737-#REF!)</f>
        <v>#REF!</v>
      </c>
      <c r="AB737" s="6" t="e">
        <f>IF(M737=#REF!,"",M737-#REF!)</f>
        <v>#REF!</v>
      </c>
      <c r="AC737" s="6" t="e">
        <f>IF(N737=#REF!,"",N737-#REF!)</f>
        <v>#REF!</v>
      </c>
    </row>
    <row r="738" spans="1:29" x14ac:dyDescent="0.15">
      <c r="A738">
        <v>15581</v>
      </c>
      <c r="B738" t="s">
        <v>1778</v>
      </c>
      <c r="D738" t="s">
        <v>725</v>
      </c>
      <c r="E738" s="3">
        <v>6438</v>
      </c>
      <c r="F738">
        <v>476.00000000000006</v>
      </c>
      <c r="G738" s="3">
        <v>3607</v>
      </c>
      <c r="H738">
        <v>253</v>
      </c>
      <c r="I738" s="4">
        <v>-0.46848739495798319</v>
      </c>
      <c r="J738" s="3">
        <v>6438</v>
      </c>
      <c r="K738">
        <v>476.00000000000006</v>
      </c>
      <c r="L738" s="3">
        <v>3268.578497970962</v>
      </c>
      <c r="M738">
        <v>186.29189332330753</v>
      </c>
      <c r="N738" s="4">
        <v>-0.60863047621153887</v>
      </c>
      <c r="P738" s="5" t="e">
        <f>IF(A738=#REF!,"","●")</f>
        <v>#REF!</v>
      </c>
      <c r="Q738" s="5" t="e">
        <f>IF(B738=#REF!,"","●")</f>
        <v>#REF!</v>
      </c>
      <c r="R738" s="5" t="e">
        <f>IF(C738=#REF!,"","●")</f>
        <v>#REF!</v>
      </c>
      <c r="S738" s="5" t="e">
        <f>IF(D738=#REF!,"","●")</f>
        <v>#REF!</v>
      </c>
      <c r="T738" s="6" t="e">
        <f>IF(E738=#REF!,"",E738-#REF!)</f>
        <v>#REF!</v>
      </c>
      <c r="U738" s="6" t="e">
        <f>IF(F738=#REF!,"",F738-#REF!)</f>
        <v>#REF!</v>
      </c>
      <c r="V738" s="6" t="e">
        <f>IF(G738=#REF!,"",G738-#REF!)</f>
        <v>#REF!</v>
      </c>
      <c r="W738" s="6" t="e">
        <f>IF(H738=#REF!,"",H738-#REF!)</f>
        <v>#REF!</v>
      </c>
      <c r="X738" s="6" t="e">
        <f>IF(I738=#REF!,"",I738-#REF!)</f>
        <v>#REF!</v>
      </c>
      <c r="Y738" s="6" t="e">
        <f>IF(J738=#REF!,"",J738-#REF!)</f>
        <v>#REF!</v>
      </c>
      <c r="Z738" s="6" t="e">
        <f>IF(K738=#REF!,"",K738-#REF!)</f>
        <v>#REF!</v>
      </c>
      <c r="AA738" s="6" t="e">
        <f>IF(L738=#REF!,"",L738-#REF!)</f>
        <v>#REF!</v>
      </c>
      <c r="AB738" s="6" t="e">
        <f>IF(M738=#REF!,"",M738-#REF!)</f>
        <v>#REF!</v>
      </c>
      <c r="AC738" s="6" t="e">
        <f>IF(N738=#REF!,"",N738-#REF!)</f>
        <v>#REF!</v>
      </c>
    </row>
    <row r="739" spans="1:29" x14ac:dyDescent="0.15">
      <c r="A739">
        <v>15586</v>
      </c>
      <c r="B739" t="s">
        <v>1778</v>
      </c>
      <c r="D739" t="s">
        <v>726</v>
      </c>
      <c r="E739">
        <v>366</v>
      </c>
      <c r="F739">
        <v>14</v>
      </c>
      <c r="G739">
        <v>180</v>
      </c>
      <c r="H739">
        <v>5.9999999999999991</v>
      </c>
      <c r="I739" s="4">
        <v>-0.5714285714285714</v>
      </c>
      <c r="J739">
        <v>366</v>
      </c>
      <c r="K739">
        <v>14</v>
      </c>
      <c r="L739">
        <v>163.05646599755204</v>
      </c>
      <c r="M739">
        <v>2.3531934913372643</v>
      </c>
      <c r="N739" s="4">
        <v>-0.83191475061876685</v>
      </c>
      <c r="P739" s="5" t="e">
        <f>IF(A739=#REF!,"","●")</f>
        <v>#REF!</v>
      </c>
      <c r="Q739" s="5" t="e">
        <f>IF(B739=#REF!,"","●")</f>
        <v>#REF!</v>
      </c>
      <c r="R739" s="5" t="e">
        <f>IF(C739=#REF!,"","●")</f>
        <v>#REF!</v>
      </c>
      <c r="S739" s="5" t="e">
        <f>IF(D739=#REF!,"","●")</f>
        <v>#REF!</v>
      </c>
      <c r="T739" s="6" t="e">
        <f>IF(E739=#REF!,"",E739-#REF!)</f>
        <v>#REF!</v>
      </c>
      <c r="U739" s="6" t="e">
        <f>IF(F739=#REF!,"",F739-#REF!)</f>
        <v>#REF!</v>
      </c>
      <c r="V739" s="6" t="e">
        <f>IF(G739=#REF!,"",G739-#REF!)</f>
        <v>#REF!</v>
      </c>
      <c r="W739" s="6" t="e">
        <f>IF(H739=#REF!,"",H739-#REF!)</f>
        <v>#REF!</v>
      </c>
      <c r="X739" s="6" t="e">
        <f>IF(I739=#REF!,"",I739-#REF!)</f>
        <v>#REF!</v>
      </c>
      <c r="Y739" s="6" t="e">
        <f>IF(J739=#REF!,"",J739-#REF!)</f>
        <v>#REF!</v>
      </c>
      <c r="Z739" s="6" t="e">
        <f>IF(K739=#REF!,"",K739-#REF!)</f>
        <v>#REF!</v>
      </c>
      <c r="AA739" s="6" t="e">
        <f>IF(L739=#REF!,"",L739-#REF!)</f>
        <v>#REF!</v>
      </c>
      <c r="AB739" s="6" t="e">
        <f>IF(M739=#REF!,"",M739-#REF!)</f>
        <v>#REF!</v>
      </c>
      <c r="AC739" s="6" t="e">
        <f>IF(N739=#REF!,"",N739-#REF!)</f>
        <v>#REF!</v>
      </c>
    </row>
    <row r="740" spans="1:29" x14ac:dyDescent="0.15">
      <c r="A740">
        <v>16201</v>
      </c>
      <c r="B740" t="s">
        <v>1779</v>
      </c>
      <c r="D740" t="s">
        <v>727</v>
      </c>
      <c r="E740" s="3">
        <v>421953.00000000006</v>
      </c>
      <c r="F740" s="3">
        <v>49401</v>
      </c>
      <c r="G740" s="3">
        <v>349867</v>
      </c>
      <c r="H740" s="3">
        <v>32676</v>
      </c>
      <c r="I740" s="4">
        <v>-0.33855589967814415</v>
      </c>
      <c r="J740" s="3">
        <v>421953.00000000006</v>
      </c>
      <c r="K740" s="3">
        <v>49401</v>
      </c>
      <c r="L740" s="3">
        <v>350187.90048643004</v>
      </c>
      <c r="M740" s="3">
        <v>32613.503188923005</v>
      </c>
      <c r="N740" s="4">
        <v>-0.33982099170213154</v>
      </c>
      <c r="P740" s="5" t="e">
        <f>IF(A740=#REF!,"","●")</f>
        <v>#REF!</v>
      </c>
      <c r="Q740" s="5" t="e">
        <f>IF(B740=#REF!,"","●")</f>
        <v>#REF!</v>
      </c>
      <c r="R740" s="5" t="e">
        <f>IF(C740=#REF!,"","●")</f>
        <v>#REF!</v>
      </c>
      <c r="S740" s="5" t="e">
        <f>IF(D740=#REF!,"","●")</f>
        <v>#REF!</v>
      </c>
      <c r="T740" s="6" t="e">
        <f>IF(E740=#REF!,"",E740-#REF!)</f>
        <v>#REF!</v>
      </c>
      <c r="U740" s="6" t="e">
        <f>IF(F740=#REF!,"",F740-#REF!)</f>
        <v>#REF!</v>
      </c>
      <c r="V740" s="6" t="e">
        <f>IF(G740=#REF!,"",G740-#REF!)</f>
        <v>#REF!</v>
      </c>
      <c r="W740" s="6" t="e">
        <f>IF(H740=#REF!,"",H740-#REF!)</f>
        <v>#REF!</v>
      </c>
      <c r="X740" s="6" t="e">
        <f>IF(I740=#REF!,"",I740-#REF!)</f>
        <v>#REF!</v>
      </c>
      <c r="Y740" s="6" t="e">
        <f>IF(J740=#REF!,"",J740-#REF!)</f>
        <v>#REF!</v>
      </c>
      <c r="Z740" s="6" t="e">
        <f>IF(K740=#REF!,"",K740-#REF!)</f>
        <v>#REF!</v>
      </c>
      <c r="AA740" s="6" t="e">
        <f>IF(L740=#REF!,"",L740-#REF!)</f>
        <v>#REF!</v>
      </c>
      <c r="AB740" s="6" t="e">
        <f>IF(M740=#REF!,"",M740-#REF!)</f>
        <v>#REF!</v>
      </c>
      <c r="AC740" s="6" t="e">
        <f>IF(N740=#REF!,"",N740-#REF!)</f>
        <v>#REF!</v>
      </c>
    </row>
    <row r="741" spans="1:29" x14ac:dyDescent="0.15">
      <c r="A741">
        <v>16202</v>
      </c>
      <c r="B741" t="s">
        <v>1779</v>
      </c>
      <c r="D741" t="s">
        <v>728</v>
      </c>
      <c r="E741" s="3">
        <v>176061</v>
      </c>
      <c r="F741" s="3">
        <v>18726</v>
      </c>
      <c r="G741" s="3">
        <v>126920</v>
      </c>
      <c r="H741" s="3">
        <v>10850</v>
      </c>
      <c r="I741" s="4">
        <v>-0.42059169069742608</v>
      </c>
      <c r="J741" s="3">
        <v>176061</v>
      </c>
      <c r="K741" s="3">
        <v>18726</v>
      </c>
      <c r="L741" s="3">
        <v>121165.9290077974</v>
      </c>
      <c r="M741" s="3">
        <v>9853.8134249664308</v>
      </c>
      <c r="N741" s="4">
        <v>-0.47378973486241427</v>
      </c>
      <c r="P741" s="5" t="e">
        <f>IF(A741=#REF!,"","●")</f>
        <v>#REF!</v>
      </c>
      <c r="Q741" s="5" t="e">
        <f>IF(B741=#REF!,"","●")</f>
        <v>#REF!</v>
      </c>
      <c r="R741" s="5" t="e">
        <f>IF(C741=#REF!,"","●")</f>
        <v>#REF!</v>
      </c>
      <c r="S741" s="5" t="e">
        <f>IF(D741=#REF!,"","●")</f>
        <v>#REF!</v>
      </c>
      <c r="T741" s="6" t="e">
        <f>IF(E741=#REF!,"",E741-#REF!)</f>
        <v>#REF!</v>
      </c>
      <c r="U741" s="6" t="e">
        <f>IF(F741=#REF!,"",F741-#REF!)</f>
        <v>#REF!</v>
      </c>
      <c r="V741" s="6" t="e">
        <f>IF(G741=#REF!,"",G741-#REF!)</f>
        <v>#REF!</v>
      </c>
      <c r="W741" s="6" t="e">
        <f>IF(H741=#REF!,"",H741-#REF!)</f>
        <v>#REF!</v>
      </c>
      <c r="X741" s="6" t="e">
        <f>IF(I741=#REF!,"",I741-#REF!)</f>
        <v>#REF!</v>
      </c>
      <c r="Y741" s="6" t="e">
        <f>IF(J741=#REF!,"",J741-#REF!)</f>
        <v>#REF!</v>
      </c>
      <c r="Z741" s="6" t="e">
        <f>IF(K741=#REF!,"",K741-#REF!)</f>
        <v>#REF!</v>
      </c>
      <c r="AA741" s="6" t="e">
        <f>IF(L741=#REF!,"",L741-#REF!)</f>
        <v>#REF!</v>
      </c>
      <c r="AB741" s="6" t="e">
        <f>IF(M741=#REF!,"",M741-#REF!)</f>
        <v>#REF!</v>
      </c>
      <c r="AC741" s="6" t="e">
        <f>IF(N741=#REF!,"",N741-#REF!)</f>
        <v>#REF!</v>
      </c>
    </row>
    <row r="742" spans="1:29" x14ac:dyDescent="0.15">
      <c r="A742">
        <v>16204</v>
      </c>
      <c r="B742" t="s">
        <v>1779</v>
      </c>
      <c r="D742" t="s">
        <v>729</v>
      </c>
      <c r="E742" s="3">
        <v>44959</v>
      </c>
      <c r="F742" s="3">
        <v>4610</v>
      </c>
      <c r="G742" s="3">
        <v>32208</v>
      </c>
      <c r="H742" s="3">
        <v>2730</v>
      </c>
      <c r="I742" s="4">
        <v>-0.40780911062906722</v>
      </c>
      <c r="J742" s="3">
        <v>44959</v>
      </c>
      <c r="K742" s="3">
        <v>4610</v>
      </c>
      <c r="L742" s="3">
        <v>30781.465858493761</v>
      </c>
      <c r="M742" s="3">
        <v>2404.1302752058823</v>
      </c>
      <c r="N742" s="4">
        <v>-0.47849668650631616</v>
      </c>
      <c r="P742" s="5" t="e">
        <f>IF(A742=#REF!,"","●")</f>
        <v>#REF!</v>
      </c>
      <c r="Q742" s="5" t="e">
        <f>IF(B742=#REF!,"","●")</f>
        <v>#REF!</v>
      </c>
      <c r="R742" s="5" t="e">
        <f>IF(C742=#REF!,"","●")</f>
        <v>#REF!</v>
      </c>
      <c r="S742" s="5" t="e">
        <f>IF(D742=#REF!,"","●")</f>
        <v>#REF!</v>
      </c>
      <c r="T742" s="6" t="e">
        <f>IF(E742=#REF!,"",E742-#REF!)</f>
        <v>#REF!</v>
      </c>
      <c r="U742" s="6" t="e">
        <f>IF(F742=#REF!,"",F742-#REF!)</f>
        <v>#REF!</v>
      </c>
      <c r="V742" s="6" t="e">
        <f>IF(G742=#REF!,"",G742-#REF!)</f>
        <v>#REF!</v>
      </c>
      <c r="W742" s="6" t="e">
        <f>IF(H742=#REF!,"",H742-#REF!)</f>
        <v>#REF!</v>
      </c>
      <c r="X742" s="6" t="e">
        <f>IF(I742=#REF!,"",I742-#REF!)</f>
        <v>#REF!</v>
      </c>
      <c r="Y742" s="6" t="e">
        <f>IF(J742=#REF!,"",J742-#REF!)</f>
        <v>#REF!</v>
      </c>
      <c r="Z742" s="6" t="e">
        <f>IF(K742=#REF!,"",K742-#REF!)</f>
        <v>#REF!</v>
      </c>
      <c r="AA742" s="6" t="e">
        <f>IF(L742=#REF!,"",L742-#REF!)</f>
        <v>#REF!</v>
      </c>
      <c r="AB742" s="6" t="e">
        <f>IF(M742=#REF!,"",M742-#REF!)</f>
        <v>#REF!</v>
      </c>
      <c r="AC742" s="6" t="e">
        <f>IF(N742=#REF!,"",N742-#REF!)</f>
        <v>#REF!</v>
      </c>
    </row>
    <row r="743" spans="1:29" x14ac:dyDescent="0.15">
      <c r="A743">
        <v>16205</v>
      </c>
      <c r="B743" t="s">
        <v>1779</v>
      </c>
      <c r="D743" t="s">
        <v>730</v>
      </c>
      <c r="E743" s="3">
        <v>51726</v>
      </c>
      <c r="F743" s="3">
        <v>4824</v>
      </c>
      <c r="G743" s="3">
        <v>32767</v>
      </c>
      <c r="H743" s="3">
        <v>2496</v>
      </c>
      <c r="I743" s="4">
        <v>-0.48258706467661694</v>
      </c>
      <c r="J743" s="3">
        <v>51726</v>
      </c>
      <c r="K743" s="3">
        <v>4824</v>
      </c>
      <c r="L743" s="3">
        <v>30725.03328500703</v>
      </c>
      <c r="M743" s="3">
        <v>2064.2646469951305</v>
      </c>
      <c r="N743" s="4">
        <v>-0.57208444299437589</v>
      </c>
      <c r="P743" s="5" t="e">
        <f>IF(A743=#REF!,"","●")</f>
        <v>#REF!</v>
      </c>
      <c r="Q743" s="5" t="e">
        <f>IF(B743=#REF!,"","●")</f>
        <v>#REF!</v>
      </c>
      <c r="R743" s="5" t="e">
        <f>IF(C743=#REF!,"","●")</f>
        <v>#REF!</v>
      </c>
      <c r="S743" s="5" t="e">
        <f>IF(D743=#REF!,"","●")</f>
        <v>#REF!</v>
      </c>
      <c r="T743" s="6" t="e">
        <f>IF(E743=#REF!,"",E743-#REF!)</f>
        <v>#REF!</v>
      </c>
      <c r="U743" s="6" t="e">
        <f>IF(F743=#REF!,"",F743-#REF!)</f>
        <v>#REF!</v>
      </c>
      <c r="V743" s="6" t="e">
        <f>IF(G743=#REF!,"",G743-#REF!)</f>
        <v>#REF!</v>
      </c>
      <c r="W743" s="6" t="e">
        <f>IF(H743=#REF!,"",H743-#REF!)</f>
        <v>#REF!</v>
      </c>
      <c r="X743" s="6" t="e">
        <f>IF(I743=#REF!,"",I743-#REF!)</f>
        <v>#REF!</v>
      </c>
      <c r="Y743" s="6" t="e">
        <f>IF(J743=#REF!,"",J743-#REF!)</f>
        <v>#REF!</v>
      </c>
      <c r="Z743" s="6" t="e">
        <f>IF(K743=#REF!,"",K743-#REF!)</f>
        <v>#REF!</v>
      </c>
      <c r="AA743" s="6" t="e">
        <f>IF(L743=#REF!,"",L743-#REF!)</f>
        <v>#REF!</v>
      </c>
      <c r="AB743" s="6" t="e">
        <f>IF(M743=#REF!,"",M743-#REF!)</f>
        <v>#REF!</v>
      </c>
      <c r="AC743" s="6" t="e">
        <f>IF(N743=#REF!,"",N743-#REF!)</f>
        <v>#REF!</v>
      </c>
    </row>
    <row r="744" spans="1:29" x14ac:dyDescent="0.15">
      <c r="A744">
        <v>16206</v>
      </c>
      <c r="B744" t="s">
        <v>1779</v>
      </c>
      <c r="D744" t="s">
        <v>731</v>
      </c>
      <c r="E744" s="3">
        <v>33676</v>
      </c>
      <c r="F744" s="3">
        <v>3829</v>
      </c>
      <c r="G744" s="3">
        <v>27058</v>
      </c>
      <c r="H744" s="3">
        <v>2611</v>
      </c>
      <c r="I744" s="4">
        <v>-0.31809872029250452</v>
      </c>
      <c r="J744" s="3">
        <v>33676</v>
      </c>
      <c r="K744" s="3">
        <v>3829</v>
      </c>
      <c r="L744" s="3">
        <v>26077.737822886927</v>
      </c>
      <c r="M744" s="3">
        <v>2426.0189603937597</v>
      </c>
      <c r="N744" s="4">
        <v>-0.36640925557749815</v>
      </c>
      <c r="P744" s="5" t="e">
        <f>IF(A744=#REF!,"","●")</f>
        <v>#REF!</v>
      </c>
      <c r="Q744" s="5" t="e">
        <f>IF(B744=#REF!,"","●")</f>
        <v>#REF!</v>
      </c>
      <c r="R744" s="5" t="e">
        <f>IF(C744=#REF!,"","●")</f>
        <v>#REF!</v>
      </c>
      <c r="S744" s="5" t="e">
        <f>IF(D744=#REF!,"","●")</f>
        <v>#REF!</v>
      </c>
      <c r="T744" s="6" t="e">
        <f>IF(E744=#REF!,"",E744-#REF!)</f>
        <v>#REF!</v>
      </c>
      <c r="U744" s="6" t="e">
        <f>IF(F744=#REF!,"",F744-#REF!)</f>
        <v>#REF!</v>
      </c>
      <c r="V744" s="6" t="e">
        <f>IF(G744=#REF!,"",G744-#REF!)</f>
        <v>#REF!</v>
      </c>
      <c r="W744" s="6" t="e">
        <f>IF(H744=#REF!,"",H744-#REF!)</f>
        <v>#REF!</v>
      </c>
      <c r="X744" s="6" t="e">
        <f>IF(I744=#REF!,"",I744-#REF!)</f>
        <v>#REF!</v>
      </c>
      <c r="Y744" s="6" t="e">
        <f>IF(J744=#REF!,"",J744-#REF!)</f>
        <v>#REF!</v>
      </c>
      <c r="Z744" s="6" t="e">
        <f>IF(K744=#REF!,"",K744-#REF!)</f>
        <v>#REF!</v>
      </c>
      <c r="AA744" s="6" t="e">
        <f>IF(L744=#REF!,"",L744-#REF!)</f>
        <v>#REF!</v>
      </c>
      <c r="AB744" s="6" t="e">
        <f>IF(M744=#REF!,"",M744-#REF!)</f>
        <v>#REF!</v>
      </c>
      <c r="AC744" s="6" t="e">
        <f>IF(N744=#REF!,"",N744-#REF!)</f>
        <v>#REF!</v>
      </c>
    </row>
    <row r="745" spans="1:29" x14ac:dyDescent="0.15">
      <c r="A745">
        <v>16207</v>
      </c>
      <c r="B745" t="s">
        <v>1779</v>
      </c>
      <c r="D745" t="s">
        <v>732</v>
      </c>
      <c r="E745" s="3">
        <v>41852</v>
      </c>
      <c r="F745" s="3">
        <v>4446</v>
      </c>
      <c r="G745" s="3">
        <v>32365</v>
      </c>
      <c r="H745" s="3">
        <v>2808</v>
      </c>
      <c r="I745" s="4">
        <v>-0.36842105263157898</v>
      </c>
      <c r="J745" s="3">
        <v>41852</v>
      </c>
      <c r="K745" s="3">
        <v>4446</v>
      </c>
      <c r="L745" s="3">
        <v>30979.3396440211</v>
      </c>
      <c r="M745" s="3">
        <v>2485.1152206649494</v>
      </c>
      <c r="N745" s="4">
        <v>-0.44104470970199072</v>
      </c>
      <c r="P745" s="5" t="e">
        <f>IF(A745=#REF!,"","●")</f>
        <v>#REF!</v>
      </c>
      <c r="Q745" s="5" t="e">
        <f>IF(B745=#REF!,"","●")</f>
        <v>#REF!</v>
      </c>
      <c r="R745" s="5" t="e">
        <f>IF(C745=#REF!,"","●")</f>
        <v>#REF!</v>
      </c>
      <c r="S745" s="5" t="e">
        <f>IF(D745=#REF!,"","●")</f>
        <v>#REF!</v>
      </c>
      <c r="T745" s="6" t="e">
        <f>IF(E745=#REF!,"",E745-#REF!)</f>
        <v>#REF!</v>
      </c>
      <c r="U745" s="6" t="e">
        <f>IF(F745=#REF!,"",F745-#REF!)</f>
        <v>#REF!</v>
      </c>
      <c r="V745" s="6" t="e">
        <f>IF(G745=#REF!,"",G745-#REF!)</f>
        <v>#REF!</v>
      </c>
      <c r="W745" s="6" t="e">
        <f>IF(H745=#REF!,"",H745-#REF!)</f>
        <v>#REF!</v>
      </c>
      <c r="X745" s="6" t="e">
        <f>IF(I745=#REF!,"",I745-#REF!)</f>
        <v>#REF!</v>
      </c>
      <c r="Y745" s="6" t="e">
        <f>IF(J745=#REF!,"",J745-#REF!)</f>
        <v>#REF!</v>
      </c>
      <c r="Z745" s="6" t="e">
        <f>IF(K745=#REF!,"",K745-#REF!)</f>
        <v>#REF!</v>
      </c>
      <c r="AA745" s="6" t="e">
        <f>IF(L745=#REF!,"",L745-#REF!)</f>
        <v>#REF!</v>
      </c>
      <c r="AB745" s="6" t="e">
        <f>IF(M745=#REF!,"",M745-#REF!)</f>
        <v>#REF!</v>
      </c>
      <c r="AC745" s="6" t="e">
        <f>IF(N745=#REF!,"",N745-#REF!)</f>
        <v>#REF!</v>
      </c>
    </row>
    <row r="746" spans="1:29" x14ac:dyDescent="0.15">
      <c r="A746">
        <v>16208</v>
      </c>
      <c r="B746" t="s">
        <v>1779</v>
      </c>
      <c r="D746" t="s">
        <v>733</v>
      </c>
      <c r="E746" s="3">
        <v>49410</v>
      </c>
      <c r="F746" s="3">
        <v>5588</v>
      </c>
      <c r="G746" s="3">
        <v>42073</v>
      </c>
      <c r="H746" s="3">
        <v>4008</v>
      </c>
      <c r="I746" s="4">
        <v>-0.28274874731567645</v>
      </c>
      <c r="J746" s="3">
        <v>49410</v>
      </c>
      <c r="K746" s="3">
        <v>5588</v>
      </c>
      <c r="L746" s="3">
        <v>41242.878823163839</v>
      </c>
      <c r="M746" s="3">
        <v>3714.1942306790834</v>
      </c>
      <c r="N746" s="4">
        <v>-0.33532673037239025</v>
      </c>
      <c r="P746" s="5" t="e">
        <f>IF(A746=#REF!,"","●")</f>
        <v>#REF!</v>
      </c>
      <c r="Q746" s="5" t="e">
        <f>IF(B746=#REF!,"","●")</f>
        <v>#REF!</v>
      </c>
      <c r="R746" s="5" t="e">
        <f>IF(C746=#REF!,"","●")</f>
        <v>#REF!</v>
      </c>
      <c r="S746" s="5" t="e">
        <f>IF(D746=#REF!,"","●")</f>
        <v>#REF!</v>
      </c>
      <c r="T746" s="6" t="e">
        <f>IF(E746=#REF!,"",E746-#REF!)</f>
        <v>#REF!</v>
      </c>
      <c r="U746" s="6" t="e">
        <f>IF(F746=#REF!,"",F746-#REF!)</f>
        <v>#REF!</v>
      </c>
      <c r="V746" s="6" t="e">
        <f>IF(G746=#REF!,"",G746-#REF!)</f>
        <v>#REF!</v>
      </c>
      <c r="W746" s="6" t="e">
        <f>IF(H746=#REF!,"",H746-#REF!)</f>
        <v>#REF!</v>
      </c>
      <c r="X746" s="6" t="e">
        <f>IF(I746=#REF!,"",I746-#REF!)</f>
        <v>#REF!</v>
      </c>
      <c r="Y746" s="6" t="e">
        <f>IF(J746=#REF!,"",J746-#REF!)</f>
        <v>#REF!</v>
      </c>
      <c r="Z746" s="6" t="e">
        <f>IF(K746=#REF!,"",K746-#REF!)</f>
        <v>#REF!</v>
      </c>
      <c r="AA746" s="6" t="e">
        <f>IF(L746=#REF!,"",L746-#REF!)</f>
        <v>#REF!</v>
      </c>
      <c r="AB746" s="6" t="e">
        <f>IF(M746=#REF!,"",M746-#REF!)</f>
        <v>#REF!</v>
      </c>
      <c r="AC746" s="6" t="e">
        <f>IF(N746=#REF!,"",N746-#REF!)</f>
        <v>#REF!</v>
      </c>
    </row>
    <row r="747" spans="1:29" x14ac:dyDescent="0.15">
      <c r="A747">
        <v>16209</v>
      </c>
      <c r="B747" t="s">
        <v>1779</v>
      </c>
      <c r="D747" t="s">
        <v>734</v>
      </c>
      <c r="E747" s="3">
        <v>32067</v>
      </c>
      <c r="F747" s="3">
        <v>3137</v>
      </c>
      <c r="G747" s="3">
        <v>21730</v>
      </c>
      <c r="H747" s="3">
        <v>1684</v>
      </c>
      <c r="I747" s="4">
        <v>-0.46318138348740834</v>
      </c>
      <c r="J747" s="3">
        <v>32067</v>
      </c>
      <c r="K747" s="3">
        <v>3137</v>
      </c>
      <c r="L747" s="3">
        <v>20710.980853061366</v>
      </c>
      <c r="M747" s="3">
        <v>1418.2717340870292</v>
      </c>
      <c r="N747" s="4">
        <v>-0.54788915075325806</v>
      </c>
      <c r="P747" s="5" t="e">
        <f>IF(A747=#REF!,"","●")</f>
        <v>#REF!</v>
      </c>
      <c r="Q747" s="5" t="e">
        <f>IF(B747=#REF!,"","●")</f>
        <v>#REF!</v>
      </c>
      <c r="R747" s="5" t="e">
        <f>IF(C747=#REF!,"","●")</f>
        <v>#REF!</v>
      </c>
      <c r="S747" s="5" t="e">
        <f>IF(D747=#REF!,"","●")</f>
        <v>#REF!</v>
      </c>
      <c r="T747" s="6" t="e">
        <f>IF(E747=#REF!,"",E747-#REF!)</f>
        <v>#REF!</v>
      </c>
      <c r="U747" s="6" t="e">
        <f>IF(F747=#REF!,"",F747-#REF!)</f>
        <v>#REF!</v>
      </c>
      <c r="V747" s="6" t="e">
        <f>IF(G747=#REF!,"",G747-#REF!)</f>
        <v>#REF!</v>
      </c>
      <c r="W747" s="6" t="e">
        <f>IF(H747=#REF!,"",H747-#REF!)</f>
        <v>#REF!</v>
      </c>
      <c r="X747" s="6" t="e">
        <f>IF(I747=#REF!,"",I747-#REF!)</f>
        <v>#REF!</v>
      </c>
      <c r="Y747" s="6" t="e">
        <f>IF(J747=#REF!,"",J747-#REF!)</f>
        <v>#REF!</v>
      </c>
      <c r="Z747" s="6" t="e">
        <f>IF(K747=#REF!,"",K747-#REF!)</f>
        <v>#REF!</v>
      </c>
      <c r="AA747" s="6" t="e">
        <f>IF(L747=#REF!,"",L747-#REF!)</f>
        <v>#REF!</v>
      </c>
      <c r="AB747" s="6" t="e">
        <f>IF(M747=#REF!,"",M747-#REF!)</f>
        <v>#REF!</v>
      </c>
      <c r="AC747" s="6" t="e">
        <f>IF(N747=#REF!,"",N747-#REF!)</f>
        <v>#REF!</v>
      </c>
    </row>
    <row r="748" spans="1:29" x14ac:dyDescent="0.15">
      <c r="A748">
        <v>16210</v>
      </c>
      <c r="B748" t="s">
        <v>1779</v>
      </c>
      <c r="D748" t="s">
        <v>735</v>
      </c>
      <c r="E748" s="3">
        <v>54724.000000000007</v>
      </c>
      <c r="F748" s="3">
        <v>5200</v>
      </c>
      <c r="G748" s="3">
        <v>34857</v>
      </c>
      <c r="H748" s="3">
        <v>2637</v>
      </c>
      <c r="I748" s="4">
        <v>-0.49288461538461537</v>
      </c>
      <c r="J748" s="3">
        <v>54724.000000000007</v>
      </c>
      <c r="K748" s="3">
        <v>5200</v>
      </c>
      <c r="L748" s="3">
        <v>32129.850038203454</v>
      </c>
      <c r="M748" s="3">
        <v>2026.4408426547816</v>
      </c>
      <c r="N748" s="4">
        <v>-0.61029983795100362</v>
      </c>
      <c r="P748" s="5" t="e">
        <f>IF(A748=#REF!,"","●")</f>
        <v>#REF!</v>
      </c>
      <c r="Q748" s="5" t="e">
        <f>IF(B748=#REF!,"","●")</f>
        <v>#REF!</v>
      </c>
      <c r="R748" s="5" t="e">
        <f>IF(C748=#REF!,"","●")</f>
        <v>#REF!</v>
      </c>
      <c r="S748" s="5" t="e">
        <f>IF(D748=#REF!,"","●")</f>
        <v>#REF!</v>
      </c>
      <c r="T748" s="6" t="e">
        <f>IF(E748=#REF!,"",E748-#REF!)</f>
        <v>#REF!</v>
      </c>
      <c r="U748" s="6" t="e">
        <f>IF(F748=#REF!,"",F748-#REF!)</f>
        <v>#REF!</v>
      </c>
      <c r="V748" s="6" t="e">
        <f>IF(G748=#REF!,"",G748-#REF!)</f>
        <v>#REF!</v>
      </c>
      <c r="W748" s="6" t="e">
        <f>IF(H748=#REF!,"",H748-#REF!)</f>
        <v>#REF!</v>
      </c>
      <c r="X748" s="6" t="e">
        <f>IF(I748=#REF!,"",I748-#REF!)</f>
        <v>#REF!</v>
      </c>
      <c r="Y748" s="6" t="e">
        <f>IF(J748=#REF!,"",J748-#REF!)</f>
        <v>#REF!</v>
      </c>
      <c r="Z748" s="6" t="e">
        <f>IF(K748=#REF!,"",K748-#REF!)</f>
        <v>#REF!</v>
      </c>
      <c r="AA748" s="6" t="e">
        <f>IF(L748=#REF!,"",L748-#REF!)</f>
        <v>#REF!</v>
      </c>
      <c r="AB748" s="6" t="e">
        <f>IF(M748=#REF!,"",M748-#REF!)</f>
        <v>#REF!</v>
      </c>
      <c r="AC748" s="6" t="e">
        <f>IF(N748=#REF!,"",N748-#REF!)</f>
        <v>#REF!</v>
      </c>
    </row>
    <row r="749" spans="1:29" x14ac:dyDescent="0.15">
      <c r="A749">
        <v>16211</v>
      </c>
      <c r="B749" t="s">
        <v>1779</v>
      </c>
      <c r="D749" t="s">
        <v>736</v>
      </c>
      <c r="E749" s="3">
        <v>93588</v>
      </c>
      <c r="F749" s="3">
        <v>10606</v>
      </c>
      <c r="G749" s="3">
        <v>75626</v>
      </c>
      <c r="H749" s="3">
        <v>7190</v>
      </c>
      <c r="I749" s="4">
        <v>-0.32208184046765986</v>
      </c>
      <c r="J749" s="3">
        <v>93588</v>
      </c>
      <c r="K749" s="3">
        <v>10606</v>
      </c>
      <c r="L749" s="3">
        <v>73260.987248465928</v>
      </c>
      <c r="M749" s="3">
        <v>6571.4716652252355</v>
      </c>
      <c r="N749" s="4">
        <v>-0.38040055956767538</v>
      </c>
      <c r="P749" s="5" t="e">
        <f>IF(A749=#REF!,"","●")</f>
        <v>#REF!</v>
      </c>
      <c r="Q749" s="5" t="e">
        <f>IF(B749=#REF!,"","●")</f>
        <v>#REF!</v>
      </c>
      <c r="R749" s="5" t="e">
        <f>IF(C749=#REF!,"","●")</f>
        <v>#REF!</v>
      </c>
      <c r="S749" s="5" t="e">
        <f>IF(D749=#REF!,"","●")</f>
        <v>#REF!</v>
      </c>
      <c r="T749" s="6" t="e">
        <f>IF(E749=#REF!,"",E749-#REF!)</f>
        <v>#REF!</v>
      </c>
      <c r="U749" s="6" t="e">
        <f>IF(F749=#REF!,"",F749-#REF!)</f>
        <v>#REF!</v>
      </c>
      <c r="V749" s="6" t="e">
        <f>IF(G749=#REF!,"",G749-#REF!)</f>
        <v>#REF!</v>
      </c>
      <c r="W749" s="6" t="e">
        <f>IF(H749=#REF!,"",H749-#REF!)</f>
        <v>#REF!</v>
      </c>
      <c r="X749" s="6" t="e">
        <f>IF(I749=#REF!,"",I749-#REF!)</f>
        <v>#REF!</v>
      </c>
      <c r="Y749" s="6" t="e">
        <f>IF(J749=#REF!,"",J749-#REF!)</f>
        <v>#REF!</v>
      </c>
      <c r="Z749" s="6" t="e">
        <f>IF(K749=#REF!,"",K749-#REF!)</f>
        <v>#REF!</v>
      </c>
      <c r="AA749" s="6" t="e">
        <f>IF(L749=#REF!,"",L749-#REF!)</f>
        <v>#REF!</v>
      </c>
      <c r="AB749" s="6" t="e">
        <f>IF(M749=#REF!,"",M749-#REF!)</f>
        <v>#REF!</v>
      </c>
      <c r="AC749" s="6" t="e">
        <f>IF(N749=#REF!,"",N749-#REF!)</f>
        <v>#REF!</v>
      </c>
    </row>
    <row r="750" spans="1:29" x14ac:dyDescent="0.15">
      <c r="A750">
        <v>16321</v>
      </c>
      <c r="B750" t="s">
        <v>1779</v>
      </c>
      <c r="D750" t="s">
        <v>737</v>
      </c>
      <c r="E750" s="3">
        <v>2967</v>
      </c>
      <c r="F750">
        <v>378</v>
      </c>
      <c r="G750" s="3">
        <v>3376</v>
      </c>
      <c r="H750">
        <v>408.00000000000006</v>
      </c>
      <c r="I750" s="4">
        <v>7.9365079365079305E-2</v>
      </c>
      <c r="J750" s="3">
        <v>2967</v>
      </c>
      <c r="K750">
        <v>378</v>
      </c>
      <c r="L750" s="3">
        <v>3360.9563124697165</v>
      </c>
      <c r="M750">
        <v>406.42050792025111</v>
      </c>
      <c r="N750" s="4">
        <v>7.5186528889553239E-2</v>
      </c>
      <c r="P750" s="5" t="e">
        <f>IF(A750=#REF!,"","●")</f>
        <v>#REF!</v>
      </c>
      <c r="Q750" s="5" t="e">
        <f>IF(B750=#REF!,"","●")</f>
        <v>#REF!</v>
      </c>
      <c r="R750" s="5" t="e">
        <f>IF(C750=#REF!,"","●")</f>
        <v>#REF!</v>
      </c>
      <c r="S750" s="5" t="e">
        <f>IF(D750=#REF!,"","●")</f>
        <v>#REF!</v>
      </c>
      <c r="T750" s="6" t="e">
        <f>IF(E750=#REF!,"",E750-#REF!)</f>
        <v>#REF!</v>
      </c>
      <c r="U750" s="6" t="e">
        <f>IF(F750=#REF!,"",F750-#REF!)</f>
        <v>#REF!</v>
      </c>
      <c r="V750" s="6" t="e">
        <f>IF(G750=#REF!,"",G750-#REF!)</f>
        <v>#REF!</v>
      </c>
      <c r="W750" s="6" t="e">
        <f>IF(H750=#REF!,"",H750-#REF!)</f>
        <v>#REF!</v>
      </c>
      <c r="X750" s="6" t="e">
        <f>IF(I750=#REF!,"",I750-#REF!)</f>
        <v>#REF!</v>
      </c>
      <c r="Y750" s="6" t="e">
        <f>IF(J750=#REF!,"",J750-#REF!)</f>
        <v>#REF!</v>
      </c>
      <c r="Z750" s="6" t="e">
        <f>IF(K750=#REF!,"",K750-#REF!)</f>
        <v>#REF!</v>
      </c>
      <c r="AA750" s="6" t="e">
        <f>IF(L750=#REF!,"",L750-#REF!)</f>
        <v>#REF!</v>
      </c>
      <c r="AB750" s="6" t="e">
        <f>IF(M750=#REF!,"",M750-#REF!)</f>
        <v>#REF!</v>
      </c>
      <c r="AC750" s="6" t="e">
        <f>IF(N750=#REF!,"",N750-#REF!)</f>
        <v>#REF!</v>
      </c>
    </row>
    <row r="751" spans="1:29" x14ac:dyDescent="0.15">
      <c r="A751">
        <v>16322</v>
      </c>
      <c r="B751" t="s">
        <v>1779</v>
      </c>
      <c r="D751" t="s">
        <v>738</v>
      </c>
      <c r="E751" s="3">
        <v>21965</v>
      </c>
      <c r="F751" s="3">
        <v>2222</v>
      </c>
      <c r="G751" s="3">
        <v>14558</v>
      </c>
      <c r="H751" s="3">
        <v>1201</v>
      </c>
      <c r="I751" s="4">
        <v>-0.45949594959495954</v>
      </c>
      <c r="J751" s="3">
        <v>21965</v>
      </c>
      <c r="K751" s="3">
        <v>2222</v>
      </c>
      <c r="L751" s="3">
        <v>13630.793415672653</v>
      </c>
      <c r="M751" s="3">
        <v>1068.0582351105513</v>
      </c>
      <c r="N751" s="4">
        <v>-0.51932572677292921</v>
      </c>
      <c r="P751" s="5" t="e">
        <f>IF(A751=#REF!,"","●")</f>
        <v>#REF!</v>
      </c>
      <c r="Q751" s="5" t="e">
        <f>IF(B751=#REF!,"","●")</f>
        <v>#REF!</v>
      </c>
      <c r="R751" s="5" t="e">
        <f>IF(C751=#REF!,"","●")</f>
        <v>#REF!</v>
      </c>
      <c r="S751" s="5" t="e">
        <f>IF(D751=#REF!,"","●")</f>
        <v>#REF!</v>
      </c>
      <c r="T751" s="6" t="e">
        <f>IF(E751=#REF!,"",E751-#REF!)</f>
        <v>#REF!</v>
      </c>
      <c r="U751" s="6" t="e">
        <f>IF(F751=#REF!,"",F751-#REF!)</f>
        <v>#REF!</v>
      </c>
      <c r="V751" s="6" t="e">
        <f>IF(G751=#REF!,"",G751-#REF!)</f>
        <v>#REF!</v>
      </c>
      <c r="W751" s="6" t="e">
        <f>IF(H751=#REF!,"",H751-#REF!)</f>
        <v>#REF!</v>
      </c>
      <c r="X751" s="6" t="e">
        <f>IF(I751=#REF!,"",I751-#REF!)</f>
        <v>#REF!</v>
      </c>
      <c r="Y751" s="6" t="e">
        <f>IF(J751=#REF!,"",J751-#REF!)</f>
        <v>#REF!</v>
      </c>
      <c r="Z751" s="6" t="e">
        <f>IF(K751=#REF!,"",K751-#REF!)</f>
        <v>#REF!</v>
      </c>
      <c r="AA751" s="6" t="e">
        <f>IF(L751=#REF!,"",L751-#REF!)</f>
        <v>#REF!</v>
      </c>
      <c r="AB751" s="6" t="e">
        <f>IF(M751=#REF!,"",M751-#REF!)</f>
        <v>#REF!</v>
      </c>
      <c r="AC751" s="6" t="e">
        <f>IF(N751=#REF!,"",N751-#REF!)</f>
        <v>#REF!</v>
      </c>
    </row>
    <row r="752" spans="1:29" x14ac:dyDescent="0.15">
      <c r="A752">
        <v>16323</v>
      </c>
      <c r="B752" t="s">
        <v>1779</v>
      </c>
      <c r="D752" t="s">
        <v>739</v>
      </c>
      <c r="E752" s="3">
        <v>27466</v>
      </c>
      <c r="F752" s="3">
        <v>2962</v>
      </c>
      <c r="G752" s="3">
        <v>20691</v>
      </c>
      <c r="H752" s="3">
        <v>1855.9999999999998</v>
      </c>
      <c r="I752" s="4">
        <v>-0.37339635381498992</v>
      </c>
      <c r="J752" s="3">
        <v>27466</v>
      </c>
      <c r="K752" s="3">
        <v>2962</v>
      </c>
      <c r="L752" s="3">
        <v>19920.002155403341</v>
      </c>
      <c r="M752" s="3">
        <v>1683.312082309548</v>
      </c>
      <c r="N752" s="4">
        <v>-0.43169747389954494</v>
      </c>
      <c r="P752" s="5" t="e">
        <f>IF(A752=#REF!,"","●")</f>
        <v>#REF!</v>
      </c>
      <c r="Q752" s="5" t="e">
        <f>IF(B752=#REF!,"","●")</f>
        <v>#REF!</v>
      </c>
      <c r="R752" s="5" t="e">
        <f>IF(C752=#REF!,"","●")</f>
        <v>#REF!</v>
      </c>
      <c r="S752" s="5" t="e">
        <f>IF(D752=#REF!,"","●")</f>
        <v>#REF!</v>
      </c>
      <c r="T752" s="6" t="e">
        <f>IF(E752=#REF!,"",E752-#REF!)</f>
        <v>#REF!</v>
      </c>
      <c r="U752" s="6" t="e">
        <f>IF(F752=#REF!,"",F752-#REF!)</f>
        <v>#REF!</v>
      </c>
      <c r="V752" s="6" t="e">
        <f>IF(G752=#REF!,"",G752-#REF!)</f>
        <v>#REF!</v>
      </c>
      <c r="W752" s="6" t="e">
        <f>IF(H752=#REF!,"",H752-#REF!)</f>
        <v>#REF!</v>
      </c>
      <c r="X752" s="6" t="e">
        <f>IF(I752=#REF!,"",I752-#REF!)</f>
        <v>#REF!</v>
      </c>
      <c r="Y752" s="6" t="e">
        <f>IF(J752=#REF!,"",J752-#REF!)</f>
        <v>#REF!</v>
      </c>
      <c r="Z752" s="6" t="e">
        <f>IF(K752=#REF!,"",K752-#REF!)</f>
        <v>#REF!</v>
      </c>
      <c r="AA752" s="6" t="e">
        <f>IF(L752=#REF!,"",L752-#REF!)</f>
        <v>#REF!</v>
      </c>
      <c r="AB752" s="6" t="e">
        <f>IF(M752=#REF!,"",M752-#REF!)</f>
        <v>#REF!</v>
      </c>
      <c r="AC752" s="6" t="e">
        <f>IF(N752=#REF!,"",N752-#REF!)</f>
        <v>#REF!</v>
      </c>
    </row>
    <row r="753" spans="1:29" x14ac:dyDescent="0.15">
      <c r="A753">
        <v>16342</v>
      </c>
      <c r="B753" t="s">
        <v>1779</v>
      </c>
      <c r="D753" t="s">
        <v>740</v>
      </c>
      <c r="E753" s="3">
        <v>27182</v>
      </c>
      <c r="F753" s="3">
        <v>2745</v>
      </c>
      <c r="G753" s="3">
        <v>19791</v>
      </c>
      <c r="H753" s="3">
        <v>1767</v>
      </c>
      <c r="I753" s="4">
        <v>-0.35628415300546445</v>
      </c>
      <c r="J753" s="3">
        <v>27182</v>
      </c>
      <c r="K753" s="3">
        <v>2745</v>
      </c>
      <c r="L753" s="3">
        <v>19250.020507558951</v>
      </c>
      <c r="M753" s="3">
        <v>1687.388806020221</v>
      </c>
      <c r="N753" s="4">
        <v>-0.3852864094644004</v>
      </c>
      <c r="P753" s="5" t="e">
        <f>IF(A753=#REF!,"","●")</f>
        <v>#REF!</v>
      </c>
      <c r="Q753" s="5" t="e">
        <f>IF(B753=#REF!,"","●")</f>
        <v>#REF!</v>
      </c>
      <c r="R753" s="5" t="e">
        <f>IF(C753=#REF!,"","●")</f>
        <v>#REF!</v>
      </c>
      <c r="S753" s="5" t="e">
        <f>IF(D753=#REF!,"","●")</f>
        <v>#REF!</v>
      </c>
      <c r="T753" s="6" t="e">
        <f>IF(E753=#REF!,"",E753-#REF!)</f>
        <v>#REF!</v>
      </c>
      <c r="U753" s="6" t="e">
        <f>IF(F753=#REF!,"",F753-#REF!)</f>
        <v>#REF!</v>
      </c>
      <c r="V753" s="6" t="e">
        <f>IF(G753=#REF!,"",G753-#REF!)</f>
        <v>#REF!</v>
      </c>
      <c r="W753" s="6" t="e">
        <f>IF(H753=#REF!,"",H753-#REF!)</f>
        <v>#REF!</v>
      </c>
      <c r="X753" s="6" t="e">
        <f>IF(I753=#REF!,"",I753-#REF!)</f>
        <v>#REF!</v>
      </c>
      <c r="Y753" s="6" t="e">
        <f>IF(J753=#REF!,"",J753-#REF!)</f>
        <v>#REF!</v>
      </c>
      <c r="Z753" s="6" t="e">
        <f>IF(K753=#REF!,"",K753-#REF!)</f>
        <v>#REF!</v>
      </c>
      <c r="AA753" s="6" t="e">
        <f>IF(L753=#REF!,"",L753-#REF!)</f>
        <v>#REF!</v>
      </c>
      <c r="AB753" s="6" t="e">
        <f>IF(M753=#REF!,"",M753-#REF!)</f>
        <v>#REF!</v>
      </c>
      <c r="AC753" s="6" t="e">
        <f>IF(N753=#REF!,"",N753-#REF!)</f>
        <v>#REF!</v>
      </c>
    </row>
    <row r="754" spans="1:29" x14ac:dyDescent="0.15">
      <c r="A754">
        <v>16343</v>
      </c>
      <c r="B754" t="s">
        <v>1779</v>
      </c>
      <c r="D754" t="s">
        <v>342</v>
      </c>
      <c r="E754" s="3">
        <v>13651</v>
      </c>
      <c r="F754" s="3">
        <v>1109</v>
      </c>
      <c r="G754" s="3">
        <v>7544</v>
      </c>
      <c r="H754">
        <v>501</v>
      </c>
      <c r="I754" s="4">
        <v>-0.54824165915238954</v>
      </c>
      <c r="J754" s="3">
        <v>13651</v>
      </c>
      <c r="K754" s="3">
        <v>1109</v>
      </c>
      <c r="L754" s="3">
        <v>6943.0573125574192</v>
      </c>
      <c r="M754">
        <v>378.75875512947908</v>
      </c>
      <c r="N754" s="4">
        <v>-0.65846820998243549</v>
      </c>
      <c r="P754" s="5" t="e">
        <f>IF(A754=#REF!,"","●")</f>
        <v>#REF!</v>
      </c>
      <c r="Q754" s="5" t="e">
        <f>IF(B754=#REF!,"","●")</f>
        <v>#REF!</v>
      </c>
      <c r="R754" s="5" t="e">
        <f>IF(C754=#REF!,"","●")</f>
        <v>#REF!</v>
      </c>
      <c r="S754" s="5" t="e">
        <f>IF(D754=#REF!,"","●")</f>
        <v>#REF!</v>
      </c>
      <c r="T754" s="6" t="e">
        <f>IF(E754=#REF!,"",E754-#REF!)</f>
        <v>#REF!</v>
      </c>
      <c r="U754" s="6" t="e">
        <f>IF(F754=#REF!,"",F754-#REF!)</f>
        <v>#REF!</v>
      </c>
      <c r="V754" s="6" t="e">
        <f>IF(G754=#REF!,"",G754-#REF!)</f>
        <v>#REF!</v>
      </c>
      <c r="W754" s="6" t="e">
        <f>IF(H754=#REF!,"",H754-#REF!)</f>
        <v>#REF!</v>
      </c>
      <c r="X754" s="6" t="e">
        <f>IF(I754=#REF!,"",I754-#REF!)</f>
        <v>#REF!</v>
      </c>
      <c r="Y754" s="6" t="e">
        <f>IF(J754=#REF!,"",J754-#REF!)</f>
        <v>#REF!</v>
      </c>
      <c r="Z754" s="6" t="e">
        <f>IF(K754=#REF!,"",K754-#REF!)</f>
        <v>#REF!</v>
      </c>
      <c r="AA754" s="6" t="e">
        <f>IF(L754=#REF!,"",L754-#REF!)</f>
        <v>#REF!</v>
      </c>
      <c r="AB754" s="6" t="e">
        <f>IF(M754=#REF!,"",M754-#REF!)</f>
        <v>#REF!</v>
      </c>
      <c r="AC754" s="6" t="e">
        <f>IF(N754=#REF!,"",N754-#REF!)</f>
        <v>#REF!</v>
      </c>
    </row>
    <row r="755" spans="1:29" x14ac:dyDescent="0.15">
      <c r="A755">
        <v>17201</v>
      </c>
      <c r="B755" t="s">
        <v>1780</v>
      </c>
      <c r="D755" t="s">
        <v>741</v>
      </c>
      <c r="E755" s="3">
        <v>462361</v>
      </c>
      <c r="F755" s="3">
        <v>61746</v>
      </c>
      <c r="G755" s="3">
        <v>417156</v>
      </c>
      <c r="H755" s="3">
        <v>40499</v>
      </c>
      <c r="I755" s="4">
        <v>-0.34410326174974892</v>
      </c>
      <c r="J755" s="3">
        <v>462361</v>
      </c>
      <c r="K755" s="3">
        <v>61746</v>
      </c>
      <c r="L755" s="3">
        <v>418659.98932013661</v>
      </c>
      <c r="M755" s="3">
        <v>41351.045518574858</v>
      </c>
      <c r="N755" s="4">
        <v>-0.33030405988120914</v>
      </c>
      <c r="P755" s="5" t="e">
        <f>IF(A755=#REF!,"","●")</f>
        <v>#REF!</v>
      </c>
      <c r="Q755" s="5" t="e">
        <f>IF(B755=#REF!,"","●")</f>
        <v>#REF!</v>
      </c>
      <c r="R755" s="5" t="e">
        <f>IF(C755=#REF!,"","●")</f>
        <v>#REF!</v>
      </c>
      <c r="S755" s="5" t="e">
        <f>IF(D755=#REF!,"","●")</f>
        <v>#REF!</v>
      </c>
      <c r="T755" s="6" t="e">
        <f>IF(E755=#REF!,"",E755-#REF!)</f>
        <v>#REF!</v>
      </c>
      <c r="U755" s="6" t="e">
        <f>IF(F755=#REF!,"",F755-#REF!)</f>
        <v>#REF!</v>
      </c>
      <c r="V755" s="6" t="e">
        <f>IF(G755=#REF!,"",G755-#REF!)</f>
        <v>#REF!</v>
      </c>
      <c r="W755" s="6" t="e">
        <f>IF(H755=#REF!,"",H755-#REF!)</f>
        <v>#REF!</v>
      </c>
      <c r="X755" s="6" t="e">
        <f>IF(I755=#REF!,"",I755-#REF!)</f>
        <v>#REF!</v>
      </c>
      <c r="Y755" s="6" t="e">
        <f>IF(J755=#REF!,"",J755-#REF!)</f>
        <v>#REF!</v>
      </c>
      <c r="Z755" s="6" t="e">
        <f>IF(K755=#REF!,"",K755-#REF!)</f>
        <v>#REF!</v>
      </c>
      <c r="AA755" s="6" t="e">
        <f>IF(L755=#REF!,"",L755-#REF!)</f>
        <v>#REF!</v>
      </c>
      <c r="AB755" s="6" t="e">
        <f>IF(M755=#REF!,"",M755-#REF!)</f>
        <v>#REF!</v>
      </c>
      <c r="AC755" s="6" t="e">
        <f>IF(N755=#REF!,"",N755-#REF!)</f>
        <v>#REF!</v>
      </c>
    </row>
    <row r="756" spans="1:29" x14ac:dyDescent="0.15">
      <c r="A756">
        <v>17202</v>
      </c>
      <c r="B756" t="s">
        <v>1780</v>
      </c>
      <c r="D756" t="s">
        <v>742</v>
      </c>
      <c r="E756" s="3">
        <v>57900</v>
      </c>
      <c r="F756" s="3">
        <v>5299</v>
      </c>
      <c r="G756" s="3">
        <v>35880</v>
      </c>
      <c r="H756" s="3">
        <v>2805.0000000000005</v>
      </c>
      <c r="I756" s="4">
        <v>-0.47065484053595019</v>
      </c>
      <c r="J756" s="3">
        <v>57900</v>
      </c>
      <c r="K756" s="3">
        <v>5299</v>
      </c>
      <c r="L756" s="3">
        <v>32202.316972149769</v>
      </c>
      <c r="M756" s="3">
        <v>2144.1058668727514</v>
      </c>
      <c r="N756" s="4">
        <v>-0.59537537896343617</v>
      </c>
      <c r="P756" s="5" t="e">
        <f>IF(A756=#REF!,"","●")</f>
        <v>#REF!</v>
      </c>
      <c r="Q756" s="5" t="e">
        <f>IF(B756=#REF!,"","●")</f>
        <v>#REF!</v>
      </c>
      <c r="R756" s="5" t="e">
        <f>IF(C756=#REF!,"","●")</f>
        <v>#REF!</v>
      </c>
      <c r="S756" s="5" t="e">
        <f>IF(D756=#REF!,"","●")</f>
        <v>#REF!</v>
      </c>
      <c r="T756" s="6" t="e">
        <f>IF(E756=#REF!,"",E756-#REF!)</f>
        <v>#REF!</v>
      </c>
      <c r="U756" s="6" t="e">
        <f>IF(F756=#REF!,"",F756-#REF!)</f>
        <v>#REF!</v>
      </c>
      <c r="V756" s="6" t="e">
        <f>IF(G756=#REF!,"",G756-#REF!)</f>
        <v>#REF!</v>
      </c>
      <c r="W756" s="6" t="e">
        <f>IF(H756=#REF!,"",H756-#REF!)</f>
        <v>#REF!</v>
      </c>
      <c r="X756" s="6" t="e">
        <f>IF(I756=#REF!,"",I756-#REF!)</f>
        <v>#REF!</v>
      </c>
      <c r="Y756" s="6" t="e">
        <f>IF(J756=#REF!,"",J756-#REF!)</f>
        <v>#REF!</v>
      </c>
      <c r="Z756" s="6" t="e">
        <f>IF(K756=#REF!,"",K756-#REF!)</f>
        <v>#REF!</v>
      </c>
      <c r="AA756" s="6" t="e">
        <f>IF(L756=#REF!,"",L756-#REF!)</f>
        <v>#REF!</v>
      </c>
      <c r="AB756" s="6" t="e">
        <f>IF(M756=#REF!,"",M756-#REF!)</f>
        <v>#REF!</v>
      </c>
      <c r="AC756" s="6" t="e">
        <f>IF(N756=#REF!,"",N756-#REF!)</f>
        <v>#REF!</v>
      </c>
    </row>
    <row r="757" spans="1:29" x14ac:dyDescent="0.15">
      <c r="A757">
        <v>17203</v>
      </c>
      <c r="B757" t="s">
        <v>1780</v>
      </c>
      <c r="D757" t="s">
        <v>743</v>
      </c>
      <c r="E757" s="3">
        <v>108433</v>
      </c>
      <c r="F757" s="3">
        <v>12346.999999999998</v>
      </c>
      <c r="G757" s="3">
        <v>88528</v>
      </c>
      <c r="H757" s="3">
        <v>8476</v>
      </c>
      <c r="I757" s="4">
        <v>-0.31351745363246131</v>
      </c>
      <c r="J757" s="3">
        <v>108433</v>
      </c>
      <c r="K757" s="3">
        <v>12346.999999999998</v>
      </c>
      <c r="L757" s="3">
        <v>85483.295063457219</v>
      </c>
      <c r="M757" s="3">
        <v>7824.8033127388071</v>
      </c>
      <c r="N757" s="4">
        <v>-0.36625874198276442</v>
      </c>
      <c r="P757" s="5" t="e">
        <f>IF(A757=#REF!,"","●")</f>
        <v>#REF!</v>
      </c>
      <c r="Q757" s="5" t="e">
        <f>IF(B757=#REF!,"","●")</f>
        <v>#REF!</v>
      </c>
      <c r="R757" s="5" t="e">
        <f>IF(C757=#REF!,"","●")</f>
        <v>#REF!</v>
      </c>
      <c r="S757" s="5" t="e">
        <f>IF(D757=#REF!,"","●")</f>
        <v>#REF!</v>
      </c>
      <c r="T757" s="6" t="e">
        <f>IF(E757=#REF!,"",E757-#REF!)</f>
        <v>#REF!</v>
      </c>
      <c r="U757" s="6" t="e">
        <f>IF(F757=#REF!,"",F757-#REF!)</f>
        <v>#REF!</v>
      </c>
      <c r="V757" s="6" t="e">
        <f>IF(G757=#REF!,"",G757-#REF!)</f>
        <v>#REF!</v>
      </c>
      <c r="W757" s="6" t="e">
        <f>IF(H757=#REF!,"",H757-#REF!)</f>
        <v>#REF!</v>
      </c>
      <c r="X757" s="6" t="e">
        <f>IF(I757=#REF!,"",I757-#REF!)</f>
        <v>#REF!</v>
      </c>
      <c r="Y757" s="6" t="e">
        <f>IF(J757=#REF!,"",J757-#REF!)</f>
        <v>#REF!</v>
      </c>
      <c r="Z757" s="6" t="e">
        <f>IF(K757=#REF!,"",K757-#REF!)</f>
        <v>#REF!</v>
      </c>
      <c r="AA757" s="6" t="e">
        <f>IF(L757=#REF!,"",L757-#REF!)</f>
        <v>#REF!</v>
      </c>
      <c r="AB757" s="6" t="e">
        <f>IF(M757=#REF!,"",M757-#REF!)</f>
        <v>#REF!</v>
      </c>
      <c r="AC757" s="6" t="e">
        <f>IF(N757=#REF!,"",N757-#REF!)</f>
        <v>#REF!</v>
      </c>
    </row>
    <row r="758" spans="1:29" x14ac:dyDescent="0.15">
      <c r="A758">
        <v>17204</v>
      </c>
      <c r="B758" t="s">
        <v>1780</v>
      </c>
      <c r="D758" t="s">
        <v>744</v>
      </c>
      <c r="E758" s="3">
        <v>29857.999999999996</v>
      </c>
      <c r="F758" s="3">
        <v>1826.0000000000002</v>
      </c>
      <c r="G758" s="3">
        <v>15440</v>
      </c>
      <c r="H758">
        <v>972</v>
      </c>
      <c r="I758" s="4">
        <v>-0.46768893756845564</v>
      </c>
      <c r="J758" s="3">
        <v>29857.999999999996</v>
      </c>
      <c r="K758" s="3">
        <v>1826.0000000000002</v>
      </c>
      <c r="L758" s="3">
        <v>13705.98910694414</v>
      </c>
      <c r="M758">
        <v>609.72296165589546</v>
      </c>
      <c r="N758" s="4">
        <v>-0.66608819186424129</v>
      </c>
      <c r="P758" s="5" t="e">
        <f>IF(A758=#REF!,"","●")</f>
        <v>#REF!</v>
      </c>
      <c r="Q758" s="5" t="e">
        <f>IF(B758=#REF!,"","●")</f>
        <v>#REF!</v>
      </c>
      <c r="R758" s="5" t="e">
        <f>IF(C758=#REF!,"","●")</f>
        <v>#REF!</v>
      </c>
      <c r="S758" s="5" t="e">
        <f>IF(D758=#REF!,"","●")</f>
        <v>#REF!</v>
      </c>
      <c r="T758" s="6" t="e">
        <f>IF(E758=#REF!,"",E758-#REF!)</f>
        <v>#REF!</v>
      </c>
      <c r="U758" s="6" t="e">
        <f>IF(F758=#REF!,"",F758-#REF!)</f>
        <v>#REF!</v>
      </c>
      <c r="V758" s="6" t="e">
        <f>IF(G758=#REF!,"",G758-#REF!)</f>
        <v>#REF!</v>
      </c>
      <c r="W758" s="6" t="e">
        <f>IF(H758=#REF!,"",H758-#REF!)</f>
        <v>#REF!</v>
      </c>
      <c r="X758" s="6" t="e">
        <f>IF(I758=#REF!,"",I758-#REF!)</f>
        <v>#REF!</v>
      </c>
      <c r="Y758" s="6" t="e">
        <f>IF(J758=#REF!,"",J758-#REF!)</f>
        <v>#REF!</v>
      </c>
      <c r="Z758" s="6" t="e">
        <f>IF(K758=#REF!,"",K758-#REF!)</f>
        <v>#REF!</v>
      </c>
      <c r="AA758" s="6" t="e">
        <f>IF(L758=#REF!,"",L758-#REF!)</f>
        <v>#REF!</v>
      </c>
      <c r="AB758" s="6" t="e">
        <f>IF(M758=#REF!,"",M758-#REF!)</f>
        <v>#REF!</v>
      </c>
      <c r="AC758" s="6" t="e">
        <f>IF(N758=#REF!,"",N758-#REF!)</f>
        <v>#REF!</v>
      </c>
    </row>
    <row r="759" spans="1:29" x14ac:dyDescent="0.15">
      <c r="A759">
        <v>17205</v>
      </c>
      <c r="B759" t="s">
        <v>1780</v>
      </c>
      <c r="D759" t="s">
        <v>745</v>
      </c>
      <c r="E759" s="3">
        <v>16299.999999999998</v>
      </c>
      <c r="F759">
        <v>965</v>
      </c>
      <c r="G759" s="3">
        <v>7473.9999999999991</v>
      </c>
      <c r="H759">
        <v>480</v>
      </c>
      <c r="I759" s="4">
        <v>-0.50259067357512954</v>
      </c>
      <c r="J759" s="3">
        <v>16299.999999999998</v>
      </c>
      <c r="K759">
        <v>965</v>
      </c>
      <c r="L759" s="3">
        <v>6625.003126489908</v>
      </c>
      <c r="M759">
        <v>279.93946984346729</v>
      </c>
      <c r="N759" s="4">
        <v>-0.7099072851363033</v>
      </c>
      <c r="P759" s="5" t="e">
        <f>IF(A759=#REF!,"","●")</f>
        <v>#REF!</v>
      </c>
      <c r="Q759" s="5" t="e">
        <f>IF(B759=#REF!,"","●")</f>
        <v>#REF!</v>
      </c>
      <c r="R759" s="5" t="e">
        <f>IF(C759=#REF!,"","●")</f>
        <v>#REF!</v>
      </c>
      <c r="S759" s="5" t="e">
        <f>IF(D759=#REF!,"","●")</f>
        <v>#REF!</v>
      </c>
      <c r="T759" s="6" t="e">
        <f>IF(E759=#REF!,"",E759-#REF!)</f>
        <v>#REF!</v>
      </c>
      <c r="U759" s="6" t="e">
        <f>IF(F759=#REF!,"",F759-#REF!)</f>
        <v>#REF!</v>
      </c>
      <c r="V759" s="6" t="e">
        <f>IF(G759=#REF!,"",G759-#REF!)</f>
        <v>#REF!</v>
      </c>
      <c r="W759" s="6" t="e">
        <f>IF(H759=#REF!,"",H759-#REF!)</f>
        <v>#REF!</v>
      </c>
      <c r="X759" s="6" t="e">
        <f>IF(I759=#REF!,"",I759-#REF!)</f>
        <v>#REF!</v>
      </c>
      <c r="Y759" s="6" t="e">
        <f>IF(J759=#REF!,"",J759-#REF!)</f>
        <v>#REF!</v>
      </c>
      <c r="Z759" s="6" t="e">
        <f>IF(K759=#REF!,"",K759-#REF!)</f>
        <v>#REF!</v>
      </c>
      <c r="AA759" s="6" t="e">
        <f>IF(L759=#REF!,"",L759-#REF!)</f>
        <v>#REF!</v>
      </c>
      <c r="AB759" s="6" t="e">
        <f>IF(M759=#REF!,"",M759-#REF!)</f>
        <v>#REF!</v>
      </c>
      <c r="AC759" s="6" t="e">
        <f>IF(N759=#REF!,"",N759-#REF!)</f>
        <v>#REF!</v>
      </c>
    </row>
    <row r="760" spans="1:29" x14ac:dyDescent="0.15">
      <c r="A760">
        <v>17206</v>
      </c>
      <c r="B760" t="s">
        <v>1780</v>
      </c>
      <c r="D760" t="s">
        <v>746</v>
      </c>
      <c r="E760" s="3">
        <v>71887</v>
      </c>
      <c r="F760" s="3">
        <v>7366</v>
      </c>
      <c r="G760" s="3">
        <v>49428</v>
      </c>
      <c r="H760" s="3">
        <v>4209</v>
      </c>
      <c r="I760" s="4">
        <v>-0.42859082269888682</v>
      </c>
      <c r="J760" s="3">
        <v>71887</v>
      </c>
      <c r="K760" s="3">
        <v>7366</v>
      </c>
      <c r="L760" s="3">
        <v>46069.955586868447</v>
      </c>
      <c r="M760" s="3">
        <v>3630.855740576585</v>
      </c>
      <c r="N760" s="4">
        <v>-0.50707904689430017</v>
      </c>
      <c r="P760" s="5" t="e">
        <f>IF(A760=#REF!,"","●")</f>
        <v>#REF!</v>
      </c>
      <c r="Q760" s="5" t="e">
        <f>IF(B760=#REF!,"","●")</f>
        <v>#REF!</v>
      </c>
      <c r="R760" s="5" t="e">
        <f>IF(C760=#REF!,"","●")</f>
        <v>#REF!</v>
      </c>
      <c r="S760" s="5" t="e">
        <f>IF(D760=#REF!,"","●")</f>
        <v>#REF!</v>
      </c>
      <c r="T760" s="6" t="e">
        <f>IF(E760=#REF!,"",E760-#REF!)</f>
        <v>#REF!</v>
      </c>
      <c r="U760" s="6" t="e">
        <f>IF(F760=#REF!,"",F760-#REF!)</f>
        <v>#REF!</v>
      </c>
      <c r="V760" s="6" t="e">
        <f>IF(G760=#REF!,"",G760-#REF!)</f>
        <v>#REF!</v>
      </c>
      <c r="W760" s="6" t="e">
        <f>IF(H760=#REF!,"",H760-#REF!)</f>
        <v>#REF!</v>
      </c>
      <c r="X760" s="6" t="e">
        <f>IF(I760=#REF!,"",I760-#REF!)</f>
        <v>#REF!</v>
      </c>
      <c r="Y760" s="6" t="e">
        <f>IF(J760=#REF!,"",J760-#REF!)</f>
        <v>#REF!</v>
      </c>
      <c r="Z760" s="6" t="e">
        <f>IF(K760=#REF!,"",K760-#REF!)</f>
        <v>#REF!</v>
      </c>
      <c r="AA760" s="6" t="e">
        <f>IF(L760=#REF!,"",L760-#REF!)</f>
        <v>#REF!</v>
      </c>
      <c r="AB760" s="6" t="e">
        <f>IF(M760=#REF!,"",M760-#REF!)</f>
        <v>#REF!</v>
      </c>
      <c r="AC760" s="6" t="e">
        <f>IF(N760=#REF!,"",N760-#REF!)</f>
        <v>#REF!</v>
      </c>
    </row>
    <row r="761" spans="1:29" x14ac:dyDescent="0.15">
      <c r="A761">
        <v>17207</v>
      </c>
      <c r="B761" t="s">
        <v>1780</v>
      </c>
      <c r="D761" t="s">
        <v>747</v>
      </c>
      <c r="E761" s="3">
        <v>23032</v>
      </c>
      <c r="F761" s="3">
        <v>2061</v>
      </c>
      <c r="G761" s="3">
        <v>14025</v>
      </c>
      <c r="H761">
        <v>931</v>
      </c>
      <c r="I761" s="4">
        <v>-0.54827753517709854</v>
      </c>
      <c r="J761" s="3">
        <v>23032</v>
      </c>
      <c r="K761" s="3">
        <v>2061</v>
      </c>
      <c r="L761" s="3">
        <v>12866.333608489862</v>
      </c>
      <c r="M761">
        <v>626.76242212944669</v>
      </c>
      <c r="N761" s="4">
        <v>-0.69589402128605204</v>
      </c>
      <c r="P761" s="5" t="e">
        <f>IF(A761=#REF!,"","●")</f>
        <v>#REF!</v>
      </c>
      <c r="Q761" s="5" t="e">
        <f>IF(B761=#REF!,"","●")</f>
        <v>#REF!</v>
      </c>
      <c r="R761" s="5" t="e">
        <f>IF(C761=#REF!,"","●")</f>
        <v>#REF!</v>
      </c>
      <c r="S761" s="5" t="e">
        <f>IF(D761=#REF!,"","●")</f>
        <v>#REF!</v>
      </c>
      <c r="T761" s="6" t="e">
        <f>IF(E761=#REF!,"",E761-#REF!)</f>
        <v>#REF!</v>
      </c>
      <c r="U761" s="6" t="e">
        <f>IF(F761=#REF!,"",F761-#REF!)</f>
        <v>#REF!</v>
      </c>
      <c r="V761" s="6" t="e">
        <f>IF(G761=#REF!,"",G761-#REF!)</f>
        <v>#REF!</v>
      </c>
      <c r="W761" s="6" t="e">
        <f>IF(H761=#REF!,"",H761-#REF!)</f>
        <v>#REF!</v>
      </c>
      <c r="X761" s="6" t="e">
        <f>IF(I761=#REF!,"",I761-#REF!)</f>
        <v>#REF!</v>
      </c>
      <c r="Y761" s="6" t="e">
        <f>IF(J761=#REF!,"",J761-#REF!)</f>
        <v>#REF!</v>
      </c>
      <c r="Z761" s="6" t="e">
        <f>IF(K761=#REF!,"",K761-#REF!)</f>
        <v>#REF!</v>
      </c>
      <c r="AA761" s="6" t="e">
        <f>IF(L761=#REF!,"",L761-#REF!)</f>
        <v>#REF!</v>
      </c>
      <c r="AB761" s="6" t="e">
        <f>IF(M761=#REF!,"",M761-#REF!)</f>
        <v>#REF!</v>
      </c>
      <c r="AC761" s="6" t="e">
        <f>IF(N761=#REF!,"",N761-#REF!)</f>
        <v>#REF!</v>
      </c>
    </row>
    <row r="762" spans="1:29" x14ac:dyDescent="0.15">
      <c r="A762">
        <v>17209</v>
      </c>
      <c r="B762" t="s">
        <v>1780</v>
      </c>
      <c r="D762" t="s">
        <v>748</v>
      </c>
      <c r="E762" s="3">
        <v>34651</v>
      </c>
      <c r="F762" s="3">
        <v>3921</v>
      </c>
      <c r="G762" s="3">
        <v>28008</v>
      </c>
      <c r="H762" s="3">
        <v>2547</v>
      </c>
      <c r="I762" s="4">
        <v>-0.35042081101759759</v>
      </c>
      <c r="J762" s="3">
        <v>34651</v>
      </c>
      <c r="K762" s="3">
        <v>3921</v>
      </c>
      <c r="L762" s="3">
        <v>27425.020049591654</v>
      </c>
      <c r="M762" s="3">
        <v>2316.6896900329311</v>
      </c>
      <c r="N762" s="4">
        <v>-0.40915845701787013</v>
      </c>
      <c r="P762" s="5" t="e">
        <f>IF(A762=#REF!,"","●")</f>
        <v>#REF!</v>
      </c>
      <c r="Q762" s="5" t="e">
        <f>IF(B762=#REF!,"","●")</f>
        <v>#REF!</v>
      </c>
      <c r="R762" s="5" t="e">
        <f>IF(C762=#REF!,"","●")</f>
        <v>#REF!</v>
      </c>
      <c r="S762" s="5" t="e">
        <f>IF(D762=#REF!,"","●")</f>
        <v>#REF!</v>
      </c>
      <c r="T762" s="6" t="e">
        <f>IF(E762=#REF!,"",E762-#REF!)</f>
        <v>#REF!</v>
      </c>
      <c r="U762" s="6" t="e">
        <f>IF(F762=#REF!,"",F762-#REF!)</f>
        <v>#REF!</v>
      </c>
      <c r="V762" s="6" t="e">
        <f>IF(G762=#REF!,"",G762-#REF!)</f>
        <v>#REF!</v>
      </c>
      <c r="W762" s="6" t="e">
        <f>IF(H762=#REF!,"",H762-#REF!)</f>
        <v>#REF!</v>
      </c>
      <c r="X762" s="6" t="e">
        <f>IF(I762=#REF!,"",I762-#REF!)</f>
        <v>#REF!</v>
      </c>
      <c r="Y762" s="6" t="e">
        <f>IF(J762=#REF!,"",J762-#REF!)</f>
        <v>#REF!</v>
      </c>
      <c r="Z762" s="6" t="e">
        <f>IF(K762=#REF!,"",K762-#REF!)</f>
        <v>#REF!</v>
      </c>
      <c r="AA762" s="6" t="e">
        <f>IF(L762=#REF!,"",L762-#REF!)</f>
        <v>#REF!</v>
      </c>
      <c r="AB762" s="6" t="e">
        <f>IF(M762=#REF!,"",M762-#REF!)</f>
        <v>#REF!</v>
      </c>
      <c r="AC762" s="6" t="e">
        <f>IF(N762=#REF!,"",N762-#REF!)</f>
        <v>#REF!</v>
      </c>
    </row>
    <row r="763" spans="1:29" x14ac:dyDescent="0.15">
      <c r="A763">
        <v>17210</v>
      </c>
      <c r="B763" t="s">
        <v>1780</v>
      </c>
      <c r="D763" t="s">
        <v>749</v>
      </c>
      <c r="E763" s="3">
        <v>110459</v>
      </c>
      <c r="F763" s="3">
        <v>13491</v>
      </c>
      <c r="G763" s="3">
        <v>97028</v>
      </c>
      <c r="H763" s="3">
        <v>9677</v>
      </c>
      <c r="I763" s="4">
        <v>-0.28270698984508191</v>
      </c>
      <c r="J763" s="3">
        <v>110459</v>
      </c>
      <c r="K763" s="3">
        <v>13491</v>
      </c>
      <c r="L763" s="3">
        <v>94816.892638876961</v>
      </c>
      <c r="M763" s="3">
        <v>9128.5443176290773</v>
      </c>
      <c r="N763" s="4">
        <v>-0.32336043898680034</v>
      </c>
      <c r="P763" s="5" t="e">
        <f>IF(A763=#REF!,"","●")</f>
        <v>#REF!</v>
      </c>
      <c r="Q763" s="5" t="e">
        <f>IF(B763=#REF!,"","●")</f>
        <v>#REF!</v>
      </c>
      <c r="R763" s="5" t="e">
        <f>IF(C763=#REF!,"","●")</f>
        <v>#REF!</v>
      </c>
      <c r="S763" s="5" t="e">
        <f>IF(D763=#REF!,"","●")</f>
        <v>#REF!</v>
      </c>
      <c r="T763" s="6" t="e">
        <f>IF(E763=#REF!,"",E763-#REF!)</f>
        <v>#REF!</v>
      </c>
      <c r="U763" s="6" t="e">
        <f>IF(F763=#REF!,"",F763-#REF!)</f>
        <v>#REF!</v>
      </c>
      <c r="V763" s="6" t="e">
        <f>IF(G763=#REF!,"",G763-#REF!)</f>
        <v>#REF!</v>
      </c>
      <c r="W763" s="6" t="e">
        <f>IF(H763=#REF!,"",H763-#REF!)</f>
        <v>#REF!</v>
      </c>
      <c r="X763" s="6" t="e">
        <f>IF(I763=#REF!,"",I763-#REF!)</f>
        <v>#REF!</v>
      </c>
      <c r="Y763" s="6" t="e">
        <f>IF(J763=#REF!,"",J763-#REF!)</f>
        <v>#REF!</v>
      </c>
      <c r="Z763" s="6" t="e">
        <f>IF(K763=#REF!,"",K763-#REF!)</f>
        <v>#REF!</v>
      </c>
      <c r="AA763" s="6" t="e">
        <f>IF(L763=#REF!,"",L763-#REF!)</f>
        <v>#REF!</v>
      </c>
      <c r="AB763" s="6" t="e">
        <f>IF(M763=#REF!,"",M763-#REF!)</f>
        <v>#REF!</v>
      </c>
      <c r="AC763" s="6" t="e">
        <f>IF(N763=#REF!,"",N763-#REF!)</f>
        <v>#REF!</v>
      </c>
    </row>
    <row r="764" spans="1:29" x14ac:dyDescent="0.15">
      <c r="A764">
        <v>17211</v>
      </c>
      <c r="B764" t="s">
        <v>1780</v>
      </c>
      <c r="D764" t="s">
        <v>750</v>
      </c>
      <c r="E764" s="3">
        <v>48680</v>
      </c>
      <c r="F764" s="3">
        <v>5948</v>
      </c>
      <c r="G764" s="3">
        <v>47319.000000000007</v>
      </c>
      <c r="H764" s="3">
        <v>4887</v>
      </c>
      <c r="I764" s="4">
        <v>-0.17837928715534634</v>
      </c>
      <c r="J764" s="3">
        <v>48680</v>
      </c>
      <c r="K764" s="3">
        <v>5948</v>
      </c>
      <c r="L764" s="3">
        <v>47445.71857059688</v>
      </c>
      <c r="M764" s="3">
        <v>4762.6968611241809</v>
      </c>
      <c r="N764" s="4">
        <v>-0.1992775956415298</v>
      </c>
      <c r="P764" s="5" t="e">
        <f>IF(A764=#REF!,"","●")</f>
        <v>#REF!</v>
      </c>
      <c r="Q764" s="5" t="e">
        <f>IF(B764=#REF!,"","●")</f>
        <v>#REF!</v>
      </c>
      <c r="R764" s="5" t="e">
        <f>IF(C764=#REF!,"","●")</f>
        <v>#REF!</v>
      </c>
      <c r="S764" s="5" t="e">
        <f>IF(D764=#REF!,"","●")</f>
        <v>#REF!</v>
      </c>
      <c r="T764" s="6" t="e">
        <f>IF(E764=#REF!,"",E764-#REF!)</f>
        <v>#REF!</v>
      </c>
      <c r="U764" s="6" t="e">
        <f>IF(F764=#REF!,"",F764-#REF!)</f>
        <v>#REF!</v>
      </c>
      <c r="V764" s="6" t="e">
        <f>IF(G764=#REF!,"",G764-#REF!)</f>
        <v>#REF!</v>
      </c>
      <c r="W764" s="6" t="e">
        <f>IF(H764=#REF!,"",H764-#REF!)</f>
        <v>#REF!</v>
      </c>
      <c r="X764" s="6" t="e">
        <f>IF(I764=#REF!,"",I764-#REF!)</f>
        <v>#REF!</v>
      </c>
      <c r="Y764" s="6" t="e">
        <f>IF(J764=#REF!,"",J764-#REF!)</f>
        <v>#REF!</v>
      </c>
      <c r="Z764" s="6" t="e">
        <f>IF(K764=#REF!,"",K764-#REF!)</f>
        <v>#REF!</v>
      </c>
      <c r="AA764" s="6" t="e">
        <f>IF(L764=#REF!,"",L764-#REF!)</f>
        <v>#REF!</v>
      </c>
      <c r="AB764" s="6" t="e">
        <f>IF(M764=#REF!,"",M764-#REF!)</f>
        <v>#REF!</v>
      </c>
      <c r="AC764" s="6" t="e">
        <f>IF(N764=#REF!,"",N764-#REF!)</f>
        <v>#REF!</v>
      </c>
    </row>
    <row r="765" spans="1:29" x14ac:dyDescent="0.15">
      <c r="A765">
        <v>17212</v>
      </c>
      <c r="B765" t="s">
        <v>1780</v>
      </c>
      <c r="D765" t="s">
        <v>751</v>
      </c>
      <c r="E765" s="3">
        <v>51885</v>
      </c>
      <c r="F765" s="3">
        <v>7488</v>
      </c>
      <c r="G765" s="3">
        <v>58569.000000000007</v>
      </c>
      <c r="H765" s="3">
        <v>6027</v>
      </c>
      <c r="I765" s="4">
        <v>-0.19511217948717952</v>
      </c>
      <c r="J765" s="3">
        <v>51885</v>
      </c>
      <c r="K765" s="3">
        <v>7488</v>
      </c>
      <c r="L765" s="3">
        <v>59137.244407007223</v>
      </c>
      <c r="M765" s="3">
        <v>6562.8173152680638</v>
      </c>
      <c r="N765" s="4">
        <v>-0.12355537990544019</v>
      </c>
      <c r="P765" s="5" t="e">
        <f>IF(A765=#REF!,"","●")</f>
        <v>#REF!</v>
      </c>
      <c r="Q765" s="5" t="e">
        <f>IF(B765=#REF!,"","●")</f>
        <v>#REF!</v>
      </c>
      <c r="R765" s="5" t="e">
        <f>IF(C765=#REF!,"","●")</f>
        <v>#REF!</v>
      </c>
      <c r="S765" s="5" t="e">
        <f>IF(D765=#REF!,"","●")</f>
        <v>#REF!</v>
      </c>
      <c r="T765" s="6" t="e">
        <f>IF(E765=#REF!,"",E765-#REF!)</f>
        <v>#REF!</v>
      </c>
      <c r="U765" s="6" t="e">
        <f>IF(F765=#REF!,"",F765-#REF!)</f>
        <v>#REF!</v>
      </c>
      <c r="V765" s="6" t="e">
        <f>IF(G765=#REF!,"",G765-#REF!)</f>
        <v>#REF!</v>
      </c>
      <c r="W765" s="6" t="e">
        <f>IF(H765=#REF!,"",H765-#REF!)</f>
        <v>#REF!</v>
      </c>
      <c r="X765" s="6" t="e">
        <f>IF(I765=#REF!,"",I765-#REF!)</f>
        <v>#REF!</v>
      </c>
      <c r="Y765" s="6" t="e">
        <f>IF(J765=#REF!,"",J765-#REF!)</f>
        <v>#REF!</v>
      </c>
      <c r="Z765" s="6" t="e">
        <f>IF(K765=#REF!,"",K765-#REF!)</f>
        <v>#REF!</v>
      </c>
      <c r="AA765" s="6" t="e">
        <f>IF(L765=#REF!,"",L765-#REF!)</f>
        <v>#REF!</v>
      </c>
      <c r="AB765" s="6" t="e">
        <f>IF(M765=#REF!,"",M765-#REF!)</f>
        <v>#REF!</v>
      </c>
      <c r="AC765" s="6" t="e">
        <f>IF(N765=#REF!,"",N765-#REF!)</f>
        <v>#REF!</v>
      </c>
    </row>
    <row r="766" spans="1:29" x14ac:dyDescent="0.15">
      <c r="A766">
        <v>17324</v>
      </c>
      <c r="B766" t="s">
        <v>1780</v>
      </c>
      <c r="D766" t="s">
        <v>752</v>
      </c>
      <c r="E766" s="3">
        <v>6147</v>
      </c>
      <c r="F766">
        <v>864</v>
      </c>
      <c r="G766" s="3">
        <v>7672</v>
      </c>
      <c r="H766">
        <v>958</v>
      </c>
      <c r="I766" s="4">
        <v>0.10879629629629628</v>
      </c>
      <c r="J766" s="3">
        <v>6147</v>
      </c>
      <c r="K766">
        <v>864</v>
      </c>
      <c r="L766" s="3">
        <v>7905.8989211866046</v>
      </c>
      <c r="M766" s="3">
        <v>1000.5241225760983</v>
      </c>
      <c r="N766" s="4">
        <v>0.15801403075937315</v>
      </c>
      <c r="P766" s="5" t="e">
        <f>IF(A766=#REF!,"","●")</f>
        <v>#REF!</v>
      </c>
      <c r="Q766" s="5" t="e">
        <f>IF(B766=#REF!,"","●")</f>
        <v>#REF!</v>
      </c>
      <c r="R766" s="5" t="e">
        <f>IF(C766=#REF!,"","●")</f>
        <v>#REF!</v>
      </c>
      <c r="S766" s="5" t="e">
        <f>IF(D766=#REF!,"","●")</f>
        <v>#REF!</v>
      </c>
      <c r="T766" s="6" t="e">
        <f>IF(E766=#REF!,"",E766-#REF!)</f>
        <v>#REF!</v>
      </c>
      <c r="U766" s="6" t="e">
        <f>IF(F766=#REF!,"",F766-#REF!)</f>
        <v>#REF!</v>
      </c>
      <c r="V766" s="6" t="e">
        <f>IF(G766=#REF!,"",G766-#REF!)</f>
        <v>#REF!</v>
      </c>
      <c r="W766" s="6" t="e">
        <f>IF(H766=#REF!,"",H766-#REF!)</f>
        <v>#REF!</v>
      </c>
      <c r="X766" s="6" t="e">
        <f>IF(I766=#REF!,"",I766-#REF!)</f>
        <v>#REF!</v>
      </c>
      <c r="Y766" s="6" t="e">
        <f>IF(J766=#REF!,"",J766-#REF!)</f>
        <v>#REF!</v>
      </c>
      <c r="Z766" s="6" t="e">
        <f>IF(K766=#REF!,"",K766-#REF!)</f>
        <v>#REF!</v>
      </c>
      <c r="AA766" s="6" t="e">
        <f>IF(L766=#REF!,"",L766-#REF!)</f>
        <v>#REF!</v>
      </c>
      <c r="AB766" s="6" t="e">
        <f>IF(M766=#REF!,"",M766-#REF!)</f>
        <v>#REF!</v>
      </c>
      <c r="AC766" s="6" t="e">
        <f>IF(N766=#REF!,"",N766-#REF!)</f>
        <v>#REF!</v>
      </c>
    </row>
    <row r="767" spans="1:29" x14ac:dyDescent="0.15">
      <c r="A767">
        <v>17361</v>
      </c>
      <c r="B767" t="s">
        <v>1780</v>
      </c>
      <c r="D767" t="s">
        <v>753</v>
      </c>
      <c r="E767" s="3">
        <v>36940</v>
      </c>
      <c r="F767" s="3">
        <v>4487</v>
      </c>
      <c r="G767" s="3">
        <v>35680</v>
      </c>
      <c r="H767" s="3">
        <v>3550</v>
      </c>
      <c r="I767" s="4">
        <v>-0.20882549587697796</v>
      </c>
      <c r="J767" s="3">
        <v>36940</v>
      </c>
      <c r="K767" s="3">
        <v>4487</v>
      </c>
      <c r="L767" s="3">
        <v>35733.647111633327</v>
      </c>
      <c r="M767" s="3">
        <v>3498.8593490702278</v>
      </c>
      <c r="N767" s="4">
        <v>-0.22022301112765152</v>
      </c>
      <c r="P767" s="5" t="e">
        <f>IF(A767=#REF!,"","●")</f>
        <v>#REF!</v>
      </c>
      <c r="Q767" s="5" t="e">
        <f>IF(B767=#REF!,"","●")</f>
        <v>#REF!</v>
      </c>
      <c r="R767" s="5" t="e">
        <f>IF(C767=#REF!,"","●")</f>
        <v>#REF!</v>
      </c>
      <c r="S767" s="5" t="e">
        <f>IF(D767=#REF!,"","●")</f>
        <v>#REF!</v>
      </c>
      <c r="T767" s="6" t="e">
        <f>IF(E767=#REF!,"",E767-#REF!)</f>
        <v>#REF!</v>
      </c>
      <c r="U767" s="6" t="e">
        <f>IF(F767=#REF!,"",F767-#REF!)</f>
        <v>#REF!</v>
      </c>
      <c r="V767" s="6" t="e">
        <f>IF(G767=#REF!,"",G767-#REF!)</f>
        <v>#REF!</v>
      </c>
      <c r="W767" s="6" t="e">
        <f>IF(H767=#REF!,"",H767-#REF!)</f>
        <v>#REF!</v>
      </c>
      <c r="X767" s="6" t="e">
        <f>IF(I767=#REF!,"",I767-#REF!)</f>
        <v>#REF!</v>
      </c>
      <c r="Y767" s="6" t="e">
        <f>IF(J767=#REF!,"",J767-#REF!)</f>
        <v>#REF!</v>
      </c>
      <c r="Z767" s="6" t="e">
        <f>IF(K767=#REF!,"",K767-#REF!)</f>
        <v>#REF!</v>
      </c>
      <c r="AA767" s="6" t="e">
        <f>IF(L767=#REF!,"",L767-#REF!)</f>
        <v>#REF!</v>
      </c>
      <c r="AB767" s="6" t="e">
        <f>IF(M767=#REF!,"",M767-#REF!)</f>
        <v>#REF!</v>
      </c>
      <c r="AC767" s="6" t="e">
        <f>IF(N767=#REF!,"",N767-#REF!)</f>
        <v>#REF!</v>
      </c>
    </row>
    <row r="768" spans="1:29" x14ac:dyDescent="0.15">
      <c r="A768">
        <v>17365</v>
      </c>
      <c r="B768" t="s">
        <v>1780</v>
      </c>
      <c r="D768" t="s">
        <v>754</v>
      </c>
      <c r="E768" s="3">
        <v>26927</v>
      </c>
      <c r="F768" s="3">
        <v>3531.0000000000005</v>
      </c>
      <c r="G768" s="3">
        <v>22475</v>
      </c>
      <c r="H768" s="3">
        <v>2026</v>
      </c>
      <c r="I768" s="4">
        <v>-0.42622486547720195</v>
      </c>
      <c r="J768" s="3">
        <v>26927</v>
      </c>
      <c r="K768" s="3">
        <v>3531.0000000000005</v>
      </c>
      <c r="L768" s="3">
        <v>21683.211508263663</v>
      </c>
      <c r="M768" s="3">
        <v>1847.9154446554994</v>
      </c>
      <c r="N768" s="4">
        <v>-0.47665946059034281</v>
      </c>
      <c r="P768" s="5" t="e">
        <f>IF(A768=#REF!,"","●")</f>
        <v>#REF!</v>
      </c>
      <c r="Q768" s="5" t="e">
        <f>IF(B768=#REF!,"","●")</f>
        <v>#REF!</v>
      </c>
      <c r="R768" s="5" t="e">
        <f>IF(C768=#REF!,"","●")</f>
        <v>#REF!</v>
      </c>
      <c r="S768" s="5" t="e">
        <f>IF(D768=#REF!,"","●")</f>
        <v>#REF!</v>
      </c>
      <c r="T768" s="6" t="e">
        <f>IF(E768=#REF!,"",E768-#REF!)</f>
        <v>#REF!</v>
      </c>
      <c r="U768" s="6" t="e">
        <f>IF(F768=#REF!,"",F768-#REF!)</f>
        <v>#REF!</v>
      </c>
      <c r="V768" s="6" t="e">
        <f>IF(G768=#REF!,"",G768-#REF!)</f>
        <v>#REF!</v>
      </c>
      <c r="W768" s="6" t="e">
        <f>IF(H768=#REF!,"",H768-#REF!)</f>
        <v>#REF!</v>
      </c>
      <c r="X768" s="6" t="e">
        <f>IF(I768=#REF!,"",I768-#REF!)</f>
        <v>#REF!</v>
      </c>
      <c r="Y768" s="6" t="e">
        <f>IF(J768=#REF!,"",J768-#REF!)</f>
        <v>#REF!</v>
      </c>
      <c r="Z768" s="6" t="e">
        <f>IF(K768=#REF!,"",K768-#REF!)</f>
        <v>#REF!</v>
      </c>
      <c r="AA768" s="6" t="e">
        <f>IF(L768=#REF!,"",L768-#REF!)</f>
        <v>#REF!</v>
      </c>
      <c r="AB768" s="6" t="e">
        <f>IF(M768=#REF!,"",M768-#REF!)</f>
        <v>#REF!</v>
      </c>
      <c r="AC768" s="6" t="e">
        <f>IF(N768=#REF!,"",N768-#REF!)</f>
        <v>#REF!</v>
      </c>
    </row>
    <row r="769" spans="1:29" x14ac:dyDescent="0.15">
      <c r="A769">
        <v>17384</v>
      </c>
      <c r="B769" t="s">
        <v>1780</v>
      </c>
      <c r="D769" t="s">
        <v>755</v>
      </c>
      <c r="E769" s="3">
        <v>22216</v>
      </c>
      <c r="F769" s="3">
        <v>1644</v>
      </c>
      <c r="G769" s="3">
        <v>13193</v>
      </c>
      <c r="H769" s="3">
        <v>1023</v>
      </c>
      <c r="I769" s="4">
        <v>-0.37773722627737227</v>
      </c>
      <c r="J769" s="3">
        <v>22216</v>
      </c>
      <c r="K769" s="3">
        <v>1644</v>
      </c>
      <c r="L769" s="3">
        <v>12079.0104017905</v>
      </c>
      <c r="M769">
        <v>743.47314196915102</v>
      </c>
      <c r="N769" s="4">
        <v>-0.5477657287292268</v>
      </c>
      <c r="P769" s="5" t="e">
        <f>IF(A769=#REF!,"","●")</f>
        <v>#REF!</v>
      </c>
      <c r="Q769" s="5" t="e">
        <f>IF(B769=#REF!,"","●")</f>
        <v>#REF!</v>
      </c>
      <c r="R769" s="5" t="e">
        <f>IF(C769=#REF!,"","●")</f>
        <v>#REF!</v>
      </c>
      <c r="S769" s="5" t="e">
        <f>IF(D769=#REF!,"","●")</f>
        <v>#REF!</v>
      </c>
      <c r="T769" s="6" t="e">
        <f>IF(E769=#REF!,"",E769-#REF!)</f>
        <v>#REF!</v>
      </c>
      <c r="U769" s="6" t="e">
        <f>IF(F769=#REF!,"",F769-#REF!)</f>
        <v>#REF!</v>
      </c>
      <c r="V769" s="6" t="e">
        <f>IF(G769=#REF!,"",G769-#REF!)</f>
        <v>#REF!</v>
      </c>
      <c r="W769" s="6" t="e">
        <f>IF(H769=#REF!,"",H769-#REF!)</f>
        <v>#REF!</v>
      </c>
      <c r="X769" s="6" t="e">
        <f>IF(I769=#REF!,"",I769-#REF!)</f>
        <v>#REF!</v>
      </c>
      <c r="Y769" s="6" t="e">
        <f>IF(J769=#REF!,"",J769-#REF!)</f>
        <v>#REF!</v>
      </c>
      <c r="Z769" s="6" t="e">
        <f>IF(K769=#REF!,"",K769-#REF!)</f>
        <v>#REF!</v>
      </c>
      <c r="AA769" s="6" t="e">
        <f>IF(L769=#REF!,"",L769-#REF!)</f>
        <v>#REF!</v>
      </c>
      <c r="AB769" s="6" t="e">
        <f>IF(M769=#REF!,"",M769-#REF!)</f>
        <v>#REF!</v>
      </c>
      <c r="AC769" s="6" t="e">
        <f>IF(N769=#REF!,"",N769-#REF!)</f>
        <v>#REF!</v>
      </c>
    </row>
    <row r="770" spans="1:29" x14ac:dyDescent="0.15">
      <c r="A770">
        <v>17386</v>
      </c>
      <c r="B770" t="s">
        <v>1780</v>
      </c>
      <c r="D770" t="s">
        <v>756</v>
      </c>
      <c r="E770" s="3">
        <v>14277</v>
      </c>
      <c r="F770" s="3">
        <v>1298</v>
      </c>
      <c r="G770" s="3">
        <v>8722</v>
      </c>
      <c r="H770">
        <v>651</v>
      </c>
      <c r="I770" s="4">
        <v>-0.49845916795069334</v>
      </c>
      <c r="J770" s="3">
        <v>14277</v>
      </c>
      <c r="K770" s="3">
        <v>1298</v>
      </c>
      <c r="L770" s="3">
        <v>7998.6515859820074</v>
      </c>
      <c r="M770">
        <v>478.90341104453421</v>
      </c>
      <c r="N770" s="4">
        <v>-0.63104513787015848</v>
      </c>
      <c r="P770" s="5" t="e">
        <f>IF(A770=#REF!,"","●")</f>
        <v>#REF!</v>
      </c>
      <c r="Q770" s="5" t="e">
        <f>IF(B770=#REF!,"","●")</f>
        <v>#REF!</v>
      </c>
      <c r="R770" s="5" t="e">
        <f>IF(C770=#REF!,"","●")</f>
        <v>#REF!</v>
      </c>
      <c r="S770" s="5" t="e">
        <f>IF(D770=#REF!,"","●")</f>
        <v>#REF!</v>
      </c>
      <c r="T770" s="6" t="e">
        <f>IF(E770=#REF!,"",E770-#REF!)</f>
        <v>#REF!</v>
      </c>
      <c r="U770" s="6" t="e">
        <f>IF(F770=#REF!,"",F770-#REF!)</f>
        <v>#REF!</v>
      </c>
      <c r="V770" s="6" t="e">
        <f>IF(G770=#REF!,"",G770-#REF!)</f>
        <v>#REF!</v>
      </c>
      <c r="W770" s="6" t="e">
        <f>IF(H770=#REF!,"",H770-#REF!)</f>
        <v>#REF!</v>
      </c>
      <c r="X770" s="6" t="e">
        <f>IF(I770=#REF!,"",I770-#REF!)</f>
        <v>#REF!</v>
      </c>
      <c r="Y770" s="6" t="e">
        <f>IF(J770=#REF!,"",J770-#REF!)</f>
        <v>#REF!</v>
      </c>
      <c r="Z770" s="6" t="e">
        <f>IF(K770=#REF!,"",K770-#REF!)</f>
        <v>#REF!</v>
      </c>
      <c r="AA770" s="6" t="e">
        <f>IF(L770=#REF!,"",L770-#REF!)</f>
        <v>#REF!</v>
      </c>
      <c r="AB770" s="6" t="e">
        <f>IF(M770=#REF!,"",M770-#REF!)</f>
        <v>#REF!</v>
      </c>
      <c r="AC770" s="6" t="e">
        <f>IF(N770=#REF!,"",N770-#REF!)</f>
        <v>#REF!</v>
      </c>
    </row>
    <row r="771" spans="1:29" x14ac:dyDescent="0.15">
      <c r="A771">
        <v>17407</v>
      </c>
      <c r="B771" t="s">
        <v>1780</v>
      </c>
      <c r="D771" t="s">
        <v>757</v>
      </c>
      <c r="E771" s="3">
        <v>18535</v>
      </c>
      <c r="F771" s="3">
        <v>1756</v>
      </c>
      <c r="G771" s="3">
        <v>13798</v>
      </c>
      <c r="H771" s="3">
        <v>1254.0000000000002</v>
      </c>
      <c r="I771" s="4">
        <v>-0.28587699316628701</v>
      </c>
      <c r="J771" s="3">
        <v>18535</v>
      </c>
      <c r="K771" s="3">
        <v>1756</v>
      </c>
      <c r="L771" s="3">
        <v>13190.540729467117</v>
      </c>
      <c r="M771" s="3">
        <v>1078.6599712968562</v>
      </c>
      <c r="N771" s="4">
        <v>-0.3857289457307197</v>
      </c>
      <c r="P771" s="5" t="e">
        <f>IF(A771=#REF!,"","●")</f>
        <v>#REF!</v>
      </c>
      <c r="Q771" s="5" t="e">
        <f>IF(B771=#REF!,"","●")</f>
        <v>#REF!</v>
      </c>
      <c r="R771" s="5" t="e">
        <f>IF(C771=#REF!,"","●")</f>
        <v>#REF!</v>
      </c>
      <c r="S771" s="5" t="e">
        <f>IF(D771=#REF!,"","●")</f>
        <v>#REF!</v>
      </c>
      <c r="T771" s="6" t="e">
        <f>IF(E771=#REF!,"",E771-#REF!)</f>
        <v>#REF!</v>
      </c>
      <c r="U771" s="6" t="e">
        <f>IF(F771=#REF!,"",F771-#REF!)</f>
        <v>#REF!</v>
      </c>
      <c r="V771" s="6" t="e">
        <f>IF(G771=#REF!,"",G771-#REF!)</f>
        <v>#REF!</v>
      </c>
      <c r="W771" s="6" t="e">
        <f>IF(H771=#REF!,"",H771-#REF!)</f>
        <v>#REF!</v>
      </c>
      <c r="X771" s="6" t="e">
        <f>IF(I771=#REF!,"",I771-#REF!)</f>
        <v>#REF!</v>
      </c>
      <c r="Y771" s="6" t="e">
        <f>IF(J771=#REF!,"",J771-#REF!)</f>
        <v>#REF!</v>
      </c>
      <c r="Z771" s="6" t="e">
        <f>IF(K771=#REF!,"",K771-#REF!)</f>
        <v>#REF!</v>
      </c>
      <c r="AA771" s="6" t="e">
        <f>IF(L771=#REF!,"",L771-#REF!)</f>
        <v>#REF!</v>
      </c>
      <c r="AB771" s="6" t="e">
        <f>IF(M771=#REF!,"",M771-#REF!)</f>
        <v>#REF!</v>
      </c>
      <c r="AC771" s="6" t="e">
        <f>IF(N771=#REF!,"",N771-#REF!)</f>
        <v>#REF!</v>
      </c>
    </row>
    <row r="772" spans="1:29" x14ac:dyDescent="0.15">
      <c r="A772">
        <v>17461</v>
      </c>
      <c r="B772" t="s">
        <v>1780</v>
      </c>
      <c r="D772" t="s">
        <v>758</v>
      </c>
      <c r="E772" s="3">
        <v>9735</v>
      </c>
      <c r="F772">
        <v>577</v>
      </c>
      <c r="G772" s="3">
        <v>5079</v>
      </c>
      <c r="H772">
        <v>266</v>
      </c>
      <c r="I772" s="4">
        <v>-0.53899480069324091</v>
      </c>
      <c r="J772" s="3">
        <v>9735</v>
      </c>
      <c r="K772">
        <v>577</v>
      </c>
      <c r="L772" s="3">
        <v>4787.3687188127697</v>
      </c>
      <c r="M772">
        <v>154.34317095403338</v>
      </c>
      <c r="N772" s="4">
        <v>-0.73250750267931819</v>
      </c>
      <c r="P772" s="5" t="e">
        <f>IF(A772=#REF!,"","●")</f>
        <v>#REF!</v>
      </c>
      <c r="Q772" s="5" t="e">
        <f>IF(B772=#REF!,"","●")</f>
        <v>#REF!</v>
      </c>
      <c r="R772" s="5" t="e">
        <f>IF(C772=#REF!,"","●")</f>
        <v>#REF!</v>
      </c>
      <c r="S772" s="5" t="e">
        <f>IF(D772=#REF!,"","●")</f>
        <v>#REF!</v>
      </c>
      <c r="T772" s="6" t="e">
        <f>IF(E772=#REF!,"",E772-#REF!)</f>
        <v>#REF!</v>
      </c>
      <c r="U772" s="6" t="e">
        <f>IF(F772=#REF!,"",F772-#REF!)</f>
        <v>#REF!</v>
      </c>
      <c r="V772" s="6" t="e">
        <f>IF(G772=#REF!,"",G772-#REF!)</f>
        <v>#REF!</v>
      </c>
      <c r="W772" s="6" t="e">
        <f>IF(H772=#REF!,"",H772-#REF!)</f>
        <v>#REF!</v>
      </c>
      <c r="X772" s="6" t="e">
        <f>IF(I772=#REF!,"",I772-#REF!)</f>
        <v>#REF!</v>
      </c>
      <c r="Y772" s="6" t="e">
        <f>IF(J772=#REF!,"",J772-#REF!)</f>
        <v>#REF!</v>
      </c>
      <c r="Z772" s="6" t="e">
        <f>IF(K772=#REF!,"",K772-#REF!)</f>
        <v>#REF!</v>
      </c>
      <c r="AA772" s="6" t="e">
        <f>IF(L772=#REF!,"",L772-#REF!)</f>
        <v>#REF!</v>
      </c>
      <c r="AB772" s="6" t="e">
        <f>IF(M772=#REF!,"",M772-#REF!)</f>
        <v>#REF!</v>
      </c>
      <c r="AC772" s="6" t="e">
        <f>IF(N772=#REF!,"",N772-#REF!)</f>
        <v>#REF!</v>
      </c>
    </row>
    <row r="773" spans="1:29" x14ac:dyDescent="0.15">
      <c r="A773">
        <v>17463</v>
      </c>
      <c r="B773" t="s">
        <v>1780</v>
      </c>
      <c r="D773" t="s">
        <v>759</v>
      </c>
      <c r="E773" s="3">
        <v>19565</v>
      </c>
      <c r="F773" s="3">
        <v>1157</v>
      </c>
      <c r="G773" s="3">
        <v>8896</v>
      </c>
      <c r="H773">
        <v>429</v>
      </c>
      <c r="I773" s="4">
        <v>-0.6292134831460674</v>
      </c>
      <c r="J773" s="3">
        <v>19565</v>
      </c>
      <c r="K773" s="3">
        <v>1157</v>
      </c>
      <c r="L773" s="3">
        <v>7944.7172790730483</v>
      </c>
      <c r="M773">
        <v>216.78505177308546</v>
      </c>
      <c r="N773" s="4">
        <v>-0.81263176164815432</v>
      </c>
      <c r="P773" s="5" t="e">
        <f>IF(A773=#REF!,"","●")</f>
        <v>#REF!</v>
      </c>
      <c r="Q773" s="5" t="e">
        <f>IF(B773=#REF!,"","●")</f>
        <v>#REF!</v>
      </c>
      <c r="R773" s="5" t="e">
        <f>IF(C773=#REF!,"","●")</f>
        <v>#REF!</v>
      </c>
      <c r="S773" s="5" t="e">
        <f>IF(D773=#REF!,"","●")</f>
        <v>#REF!</v>
      </c>
      <c r="T773" s="6" t="e">
        <f>IF(E773=#REF!,"",E773-#REF!)</f>
        <v>#REF!</v>
      </c>
      <c r="U773" s="6" t="e">
        <f>IF(F773=#REF!,"",F773-#REF!)</f>
        <v>#REF!</v>
      </c>
      <c r="V773" s="6" t="e">
        <f>IF(G773=#REF!,"",G773-#REF!)</f>
        <v>#REF!</v>
      </c>
      <c r="W773" s="6" t="e">
        <f>IF(H773=#REF!,"",H773-#REF!)</f>
        <v>#REF!</v>
      </c>
      <c r="X773" s="6" t="e">
        <f>IF(I773=#REF!,"",I773-#REF!)</f>
        <v>#REF!</v>
      </c>
      <c r="Y773" s="6" t="e">
        <f>IF(J773=#REF!,"",J773-#REF!)</f>
        <v>#REF!</v>
      </c>
      <c r="Z773" s="6" t="e">
        <f>IF(K773=#REF!,"",K773-#REF!)</f>
        <v>#REF!</v>
      </c>
      <c r="AA773" s="6" t="e">
        <f>IF(L773=#REF!,"",L773-#REF!)</f>
        <v>#REF!</v>
      </c>
      <c r="AB773" s="6" t="e">
        <f>IF(M773=#REF!,"",M773-#REF!)</f>
        <v>#REF!</v>
      </c>
      <c r="AC773" s="6" t="e">
        <f>IF(N773=#REF!,"",N773-#REF!)</f>
        <v>#REF!</v>
      </c>
    </row>
    <row r="774" spans="1:29" x14ac:dyDescent="0.15">
      <c r="A774">
        <v>18201</v>
      </c>
      <c r="B774" t="s">
        <v>1781</v>
      </c>
      <c r="D774" t="s">
        <v>760</v>
      </c>
      <c r="E774" s="3">
        <v>266796</v>
      </c>
      <c r="F774" s="3">
        <v>30804</v>
      </c>
      <c r="G774" s="3">
        <v>216298</v>
      </c>
      <c r="H774" s="3">
        <v>19937</v>
      </c>
      <c r="I774" s="4">
        <v>-0.35277885988832625</v>
      </c>
      <c r="J774" s="3">
        <v>266796</v>
      </c>
      <c r="K774" s="3">
        <v>30804</v>
      </c>
      <c r="L774" s="3">
        <v>209977.92066546541</v>
      </c>
      <c r="M774" s="3">
        <v>18814.121100625169</v>
      </c>
      <c r="N774" s="4">
        <v>-0.38923123293646378</v>
      </c>
      <c r="P774" s="5" t="e">
        <f>IF(A774=#REF!,"","●")</f>
        <v>#REF!</v>
      </c>
      <c r="Q774" s="5" t="e">
        <f>IF(B774=#REF!,"","●")</f>
        <v>#REF!</v>
      </c>
      <c r="R774" s="5" t="e">
        <f>IF(C774=#REF!,"","●")</f>
        <v>#REF!</v>
      </c>
      <c r="S774" s="5" t="e">
        <f>IF(D774=#REF!,"","●")</f>
        <v>#REF!</v>
      </c>
      <c r="T774" s="6" t="e">
        <f>IF(E774=#REF!,"",E774-#REF!)</f>
        <v>#REF!</v>
      </c>
      <c r="U774" s="6" t="e">
        <f>IF(F774=#REF!,"",F774-#REF!)</f>
        <v>#REF!</v>
      </c>
      <c r="V774" s="6" t="e">
        <f>IF(G774=#REF!,"",G774-#REF!)</f>
        <v>#REF!</v>
      </c>
      <c r="W774" s="6" t="e">
        <f>IF(H774=#REF!,"",H774-#REF!)</f>
        <v>#REF!</v>
      </c>
      <c r="X774" s="6" t="e">
        <f>IF(I774=#REF!,"",I774-#REF!)</f>
        <v>#REF!</v>
      </c>
      <c r="Y774" s="6" t="e">
        <f>IF(J774=#REF!,"",J774-#REF!)</f>
        <v>#REF!</v>
      </c>
      <c r="Z774" s="6" t="e">
        <f>IF(K774=#REF!,"",K774-#REF!)</f>
        <v>#REF!</v>
      </c>
      <c r="AA774" s="6" t="e">
        <f>IF(L774=#REF!,"",L774-#REF!)</f>
        <v>#REF!</v>
      </c>
      <c r="AB774" s="6" t="e">
        <f>IF(M774=#REF!,"",M774-#REF!)</f>
        <v>#REF!</v>
      </c>
      <c r="AC774" s="6" t="e">
        <f>IF(N774=#REF!,"",N774-#REF!)</f>
        <v>#REF!</v>
      </c>
    </row>
    <row r="775" spans="1:29" x14ac:dyDescent="0.15">
      <c r="A775">
        <v>18202</v>
      </c>
      <c r="B775" t="s">
        <v>1781</v>
      </c>
      <c r="D775" t="s">
        <v>761</v>
      </c>
      <c r="E775" s="3">
        <v>67760</v>
      </c>
      <c r="F775" s="3">
        <v>7625</v>
      </c>
      <c r="G775" s="3">
        <v>54966</v>
      </c>
      <c r="H775" s="3">
        <v>5020</v>
      </c>
      <c r="I775" s="4">
        <v>-0.34163934426229503</v>
      </c>
      <c r="J775" s="3">
        <v>67760</v>
      </c>
      <c r="K775" s="3">
        <v>7625</v>
      </c>
      <c r="L775" s="3">
        <v>52063.258276064349</v>
      </c>
      <c r="M775" s="3">
        <v>4374.2049788333716</v>
      </c>
      <c r="N775" s="4">
        <v>-0.42633377326775457</v>
      </c>
      <c r="P775" s="5" t="e">
        <f>IF(A775=#REF!,"","●")</f>
        <v>#REF!</v>
      </c>
      <c r="Q775" s="5" t="e">
        <f>IF(B775=#REF!,"","●")</f>
        <v>#REF!</v>
      </c>
      <c r="R775" s="5" t="e">
        <f>IF(C775=#REF!,"","●")</f>
        <v>#REF!</v>
      </c>
      <c r="S775" s="5" t="e">
        <f>IF(D775=#REF!,"","●")</f>
        <v>#REF!</v>
      </c>
      <c r="T775" s="6" t="e">
        <f>IF(E775=#REF!,"",E775-#REF!)</f>
        <v>#REF!</v>
      </c>
      <c r="U775" s="6" t="e">
        <f>IF(F775=#REF!,"",F775-#REF!)</f>
        <v>#REF!</v>
      </c>
      <c r="V775" s="6" t="e">
        <f>IF(G775=#REF!,"",G775-#REF!)</f>
        <v>#REF!</v>
      </c>
      <c r="W775" s="6" t="e">
        <f>IF(H775=#REF!,"",H775-#REF!)</f>
        <v>#REF!</v>
      </c>
      <c r="X775" s="6" t="e">
        <f>IF(I775=#REF!,"",I775-#REF!)</f>
        <v>#REF!</v>
      </c>
      <c r="Y775" s="6" t="e">
        <f>IF(J775=#REF!,"",J775-#REF!)</f>
        <v>#REF!</v>
      </c>
      <c r="Z775" s="6" t="e">
        <f>IF(K775=#REF!,"",K775-#REF!)</f>
        <v>#REF!</v>
      </c>
      <c r="AA775" s="6" t="e">
        <f>IF(L775=#REF!,"",L775-#REF!)</f>
        <v>#REF!</v>
      </c>
      <c r="AB775" s="6" t="e">
        <f>IF(M775=#REF!,"",M775-#REF!)</f>
        <v>#REF!</v>
      </c>
      <c r="AC775" s="6" t="e">
        <f>IF(N775=#REF!,"",N775-#REF!)</f>
        <v>#REF!</v>
      </c>
    </row>
    <row r="776" spans="1:29" x14ac:dyDescent="0.15">
      <c r="A776">
        <v>18204</v>
      </c>
      <c r="B776" t="s">
        <v>1781</v>
      </c>
      <c r="D776" t="s">
        <v>762</v>
      </c>
      <c r="E776" s="3">
        <v>31340</v>
      </c>
      <c r="F776" s="3">
        <v>3026</v>
      </c>
      <c r="G776" s="3">
        <v>23372</v>
      </c>
      <c r="H776" s="3">
        <v>1872</v>
      </c>
      <c r="I776" s="4">
        <v>-0.38136153337739587</v>
      </c>
      <c r="J776" s="3">
        <v>31340</v>
      </c>
      <c r="K776" s="3">
        <v>3026</v>
      </c>
      <c r="L776" s="3">
        <v>22169.291384866752</v>
      </c>
      <c r="M776" s="3">
        <v>1492.3142928343154</v>
      </c>
      <c r="N776" s="4">
        <v>-0.50683599047114491</v>
      </c>
      <c r="P776" s="5" t="e">
        <f>IF(A776=#REF!,"","●")</f>
        <v>#REF!</v>
      </c>
      <c r="Q776" s="5" t="e">
        <f>IF(B776=#REF!,"","●")</f>
        <v>#REF!</v>
      </c>
      <c r="R776" s="5" t="e">
        <f>IF(C776=#REF!,"","●")</f>
        <v>#REF!</v>
      </c>
      <c r="S776" s="5" t="e">
        <f>IF(D776=#REF!,"","●")</f>
        <v>#REF!</v>
      </c>
      <c r="T776" s="6" t="e">
        <f>IF(E776=#REF!,"",E776-#REF!)</f>
        <v>#REF!</v>
      </c>
      <c r="U776" s="6" t="e">
        <f>IF(F776=#REF!,"",F776-#REF!)</f>
        <v>#REF!</v>
      </c>
      <c r="V776" s="6" t="e">
        <f>IF(G776=#REF!,"",G776-#REF!)</f>
        <v>#REF!</v>
      </c>
      <c r="W776" s="6" t="e">
        <f>IF(H776=#REF!,"",H776-#REF!)</f>
        <v>#REF!</v>
      </c>
      <c r="X776" s="6" t="e">
        <f>IF(I776=#REF!,"",I776-#REF!)</f>
        <v>#REF!</v>
      </c>
      <c r="Y776" s="6" t="e">
        <f>IF(J776=#REF!,"",J776-#REF!)</f>
        <v>#REF!</v>
      </c>
      <c r="Z776" s="6" t="e">
        <f>IF(K776=#REF!,"",K776-#REF!)</f>
        <v>#REF!</v>
      </c>
      <c r="AA776" s="6" t="e">
        <f>IF(L776=#REF!,"",L776-#REF!)</f>
        <v>#REF!</v>
      </c>
      <c r="AB776" s="6" t="e">
        <f>IF(M776=#REF!,"",M776-#REF!)</f>
        <v>#REF!</v>
      </c>
      <c r="AC776" s="6" t="e">
        <f>IF(N776=#REF!,"",N776-#REF!)</f>
        <v>#REF!</v>
      </c>
    </row>
    <row r="777" spans="1:29" x14ac:dyDescent="0.15">
      <c r="A777">
        <v>18205</v>
      </c>
      <c r="B777" t="s">
        <v>1781</v>
      </c>
      <c r="D777" t="s">
        <v>763</v>
      </c>
      <c r="E777" s="3">
        <v>35291</v>
      </c>
      <c r="F777" s="3">
        <v>3170</v>
      </c>
      <c r="G777" s="3">
        <v>21525</v>
      </c>
      <c r="H777" s="3">
        <v>1616</v>
      </c>
      <c r="I777" s="4">
        <v>-0.49022082018927449</v>
      </c>
      <c r="J777" s="3">
        <v>35291</v>
      </c>
      <c r="K777" s="3">
        <v>3170</v>
      </c>
      <c r="L777" s="3">
        <v>19266.073605362861</v>
      </c>
      <c r="M777" s="3">
        <v>1180.7721938598961</v>
      </c>
      <c r="N777" s="4">
        <v>-0.62751665808836088</v>
      </c>
      <c r="P777" s="5" t="e">
        <f>IF(A777=#REF!,"","●")</f>
        <v>#REF!</v>
      </c>
      <c r="Q777" s="5" t="e">
        <f>IF(B777=#REF!,"","●")</f>
        <v>#REF!</v>
      </c>
      <c r="R777" s="5" t="e">
        <f>IF(C777=#REF!,"","●")</f>
        <v>#REF!</v>
      </c>
      <c r="S777" s="5" t="e">
        <f>IF(D777=#REF!,"","●")</f>
        <v>#REF!</v>
      </c>
      <c r="T777" s="6" t="e">
        <f>IF(E777=#REF!,"",E777-#REF!)</f>
        <v>#REF!</v>
      </c>
      <c r="U777" s="6" t="e">
        <f>IF(F777=#REF!,"",F777-#REF!)</f>
        <v>#REF!</v>
      </c>
      <c r="V777" s="6" t="e">
        <f>IF(G777=#REF!,"",G777-#REF!)</f>
        <v>#REF!</v>
      </c>
      <c r="W777" s="6" t="e">
        <f>IF(H777=#REF!,"",H777-#REF!)</f>
        <v>#REF!</v>
      </c>
      <c r="X777" s="6" t="e">
        <f>IF(I777=#REF!,"",I777-#REF!)</f>
        <v>#REF!</v>
      </c>
      <c r="Y777" s="6" t="e">
        <f>IF(J777=#REF!,"",J777-#REF!)</f>
        <v>#REF!</v>
      </c>
      <c r="Z777" s="6" t="e">
        <f>IF(K777=#REF!,"",K777-#REF!)</f>
        <v>#REF!</v>
      </c>
      <c r="AA777" s="6" t="e">
        <f>IF(L777=#REF!,"",L777-#REF!)</f>
        <v>#REF!</v>
      </c>
      <c r="AB777" s="6" t="e">
        <f>IF(M777=#REF!,"",M777-#REF!)</f>
        <v>#REF!</v>
      </c>
      <c r="AC777" s="6" t="e">
        <f>IF(N777=#REF!,"",N777-#REF!)</f>
        <v>#REF!</v>
      </c>
    </row>
    <row r="778" spans="1:29" x14ac:dyDescent="0.15">
      <c r="A778">
        <v>18206</v>
      </c>
      <c r="B778" t="s">
        <v>1781</v>
      </c>
      <c r="D778" t="s">
        <v>764</v>
      </c>
      <c r="E778" s="3">
        <v>25466.000000000004</v>
      </c>
      <c r="F778" s="3">
        <v>2451</v>
      </c>
      <c r="G778" s="3">
        <v>16779</v>
      </c>
      <c r="H778" s="3">
        <v>1280</v>
      </c>
      <c r="I778" s="4">
        <v>-0.47776417788657688</v>
      </c>
      <c r="J778" s="3">
        <v>25466.000000000004</v>
      </c>
      <c r="K778" s="3">
        <v>2451</v>
      </c>
      <c r="L778" s="3">
        <v>15541.135926257708</v>
      </c>
      <c r="M778" s="3">
        <v>1025.3164105870942</v>
      </c>
      <c r="N778" s="4">
        <v>-0.58167425108645687</v>
      </c>
      <c r="P778" s="5" t="e">
        <f>IF(A778=#REF!,"","●")</f>
        <v>#REF!</v>
      </c>
      <c r="Q778" s="5" t="e">
        <f>IF(B778=#REF!,"","●")</f>
        <v>#REF!</v>
      </c>
      <c r="R778" s="5" t="e">
        <f>IF(C778=#REF!,"","●")</f>
        <v>#REF!</v>
      </c>
      <c r="S778" s="5" t="e">
        <f>IF(D778=#REF!,"","●")</f>
        <v>#REF!</v>
      </c>
      <c r="T778" s="6" t="e">
        <f>IF(E778=#REF!,"",E778-#REF!)</f>
        <v>#REF!</v>
      </c>
      <c r="U778" s="6" t="e">
        <f>IF(F778=#REF!,"",F778-#REF!)</f>
        <v>#REF!</v>
      </c>
      <c r="V778" s="6" t="e">
        <f>IF(G778=#REF!,"",G778-#REF!)</f>
        <v>#REF!</v>
      </c>
      <c r="W778" s="6" t="e">
        <f>IF(H778=#REF!,"",H778-#REF!)</f>
        <v>#REF!</v>
      </c>
      <c r="X778" s="6" t="e">
        <f>IF(I778=#REF!,"",I778-#REF!)</f>
        <v>#REF!</v>
      </c>
      <c r="Y778" s="6" t="e">
        <f>IF(J778=#REF!,"",J778-#REF!)</f>
        <v>#REF!</v>
      </c>
      <c r="Z778" s="6" t="e">
        <f>IF(K778=#REF!,"",K778-#REF!)</f>
        <v>#REF!</v>
      </c>
      <c r="AA778" s="6" t="e">
        <f>IF(L778=#REF!,"",L778-#REF!)</f>
        <v>#REF!</v>
      </c>
      <c r="AB778" s="6" t="e">
        <f>IF(M778=#REF!,"",M778-#REF!)</f>
        <v>#REF!</v>
      </c>
      <c r="AC778" s="6" t="e">
        <f>IF(N778=#REF!,"",N778-#REF!)</f>
        <v>#REF!</v>
      </c>
    </row>
    <row r="779" spans="1:29" x14ac:dyDescent="0.15">
      <c r="A779">
        <v>18207</v>
      </c>
      <c r="B779" t="s">
        <v>1781</v>
      </c>
      <c r="D779" t="s">
        <v>765</v>
      </c>
      <c r="E779" s="3">
        <v>67450</v>
      </c>
      <c r="F779" s="3">
        <v>8182</v>
      </c>
      <c r="G779" s="3">
        <v>60293</v>
      </c>
      <c r="H779" s="3">
        <v>6197</v>
      </c>
      <c r="I779" s="4">
        <v>-0.2426057198728917</v>
      </c>
      <c r="J779" s="3">
        <v>67450</v>
      </c>
      <c r="K779" s="3">
        <v>8182</v>
      </c>
      <c r="L779" s="3">
        <v>58960.165812330757</v>
      </c>
      <c r="M779" s="3">
        <v>5966.7636357526435</v>
      </c>
      <c r="N779" s="4">
        <v>-0.27074509462812957</v>
      </c>
      <c r="P779" s="5" t="e">
        <f>IF(A779=#REF!,"","●")</f>
        <v>#REF!</v>
      </c>
      <c r="Q779" s="5" t="e">
        <f>IF(B779=#REF!,"","●")</f>
        <v>#REF!</v>
      </c>
      <c r="R779" s="5" t="e">
        <f>IF(C779=#REF!,"","●")</f>
        <v>#REF!</v>
      </c>
      <c r="S779" s="5" t="e">
        <f>IF(D779=#REF!,"","●")</f>
        <v>#REF!</v>
      </c>
      <c r="T779" s="6" t="e">
        <f>IF(E779=#REF!,"",E779-#REF!)</f>
        <v>#REF!</v>
      </c>
      <c r="U779" s="6" t="e">
        <f>IF(F779=#REF!,"",F779-#REF!)</f>
        <v>#REF!</v>
      </c>
      <c r="V779" s="6" t="e">
        <f>IF(G779=#REF!,"",G779-#REF!)</f>
        <v>#REF!</v>
      </c>
      <c r="W779" s="6" t="e">
        <f>IF(H779=#REF!,"",H779-#REF!)</f>
        <v>#REF!</v>
      </c>
      <c r="X779" s="6" t="e">
        <f>IF(I779=#REF!,"",I779-#REF!)</f>
        <v>#REF!</v>
      </c>
      <c r="Y779" s="6" t="e">
        <f>IF(J779=#REF!,"",J779-#REF!)</f>
        <v>#REF!</v>
      </c>
      <c r="Z779" s="6" t="e">
        <f>IF(K779=#REF!,"",K779-#REF!)</f>
        <v>#REF!</v>
      </c>
      <c r="AA779" s="6" t="e">
        <f>IF(L779=#REF!,"",L779-#REF!)</f>
        <v>#REF!</v>
      </c>
      <c r="AB779" s="6" t="e">
        <f>IF(M779=#REF!,"",M779-#REF!)</f>
        <v>#REF!</v>
      </c>
      <c r="AC779" s="6" t="e">
        <f>IF(N779=#REF!,"",N779-#REF!)</f>
        <v>#REF!</v>
      </c>
    </row>
    <row r="780" spans="1:29" x14ac:dyDescent="0.15">
      <c r="A780">
        <v>18208</v>
      </c>
      <c r="B780" t="s">
        <v>1781</v>
      </c>
      <c r="D780" t="s">
        <v>766</v>
      </c>
      <c r="E780" s="3">
        <v>29989</v>
      </c>
      <c r="F780" s="3">
        <v>3120</v>
      </c>
      <c r="G780" s="3">
        <v>21039</v>
      </c>
      <c r="H780" s="3">
        <v>1603</v>
      </c>
      <c r="I780" s="4">
        <v>-0.48621794871794877</v>
      </c>
      <c r="J780" s="3">
        <v>29989</v>
      </c>
      <c r="K780" s="3">
        <v>3120</v>
      </c>
      <c r="L780" s="3">
        <v>19916.201867575997</v>
      </c>
      <c r="M780" s="3">
        <v>1334.7489551132346</v>
      </c>
      <c r="N780" s="4">
        <v>-0.57219584772011711</v>
      </c>
      <c r="P780" s="5" t="e">
        <f>IF(A780=#REF!,"","●")</f>
        <v>#REF!</v>
      </c>
      <c r="Q780" s="5" t="e">
        <f>IF(B780=#REF!,"","●")</f>
        <v>#REF!</v>
      </c>
      <c r="R780" s="5" t="e">
        <f>IF(C780=#REF!,"","●")</f>
        <v>#REF!</v>
      </c>
      <c r="S780" s="5" t="e">
        <f>IF(D780=#REF!,"","●")</f>
        <v>#REF!</v>
      </c>
      <c r="T780" s="6" t="e">
        <f>IF(E780=#REF!,"",E780-#REF!)</f>
        <v>#REF!</v>
      </c>
      <c r="U780" s="6" t="e">
        <f>IF(F780=#REF!,"",F780-#REF!)</f>
        <v>#REF!</v>
      </c>
      <c r="V780" s="6" t="e">
        <f>IF(G780=#REF!,"",G780-#REF!)</f>
        <v>#REF!</v>
      </c>
      <c r="W780" s="6" t="e">
        <f>IF(H780=#REF!,"",H780-#REF!)</f>
        <v>#REF!</v>
      </c>
      <c r="X780" s="6" t="e">
        <f>IF(I780=#REF!,"",I780-#REF!)</f>
        <v>#REF!</v>
      </c>
      <c r="Y780" s="6" t="e">
        <f>IF(J780=#REF!,"",J780-#REF!)</f>
        <v>#REF!</v>
      </c>
      <c r="Z780" s="6" t="e">
        <f>IF(K780=#REF!,"",K780-#REF!)</f>
        <v>#REF!</v>
      </c>
      <c r="AA780" s="6" t="e">
        <f>IF(L780=#REF!,"",L780-#REF!)</f>
        <v>#REF!</v>
      </c>
      <c r="AB780" s="6" t="e">
        <f>IF(M780=#REF!,"",M780-#REF!)</f>
        <v>#REF!</v>
      </c>
      <c r="AC780" s="6" t="e">
        <f>IF(N780=#REF!,"",N780-#REF!)</f>
        <v>#REF!</v>
      </c>
    </row>
    <row r="781" spans="1:29" x14ac:dyDescent="0.15">
      <c r="A781">
        <v>18209</v>
      </c>
      <c r="B781" t="s">
        <v>1781</v>
      </c>
      <c r="D781" t="s">
        <v>767</v>
      </c>
      <c r="E781" s="3">
        <v>85614.000000000015</v>
      </c>
      <c r="F781" s="3">
        <v>9748</v>
      </c>
      <c r="G781" s="3">
        <v>66651</v>
      </c>
      <c r="H781" s="3">
        <v>5921</v>
      </c>
      <c r="I781" s="4">
        <v>-0.39259335248256055</v>
      </c>
      <c r="J781" s="3">
        <v>85614.000000000015</v>
      </c>
      <c r="K781" s="3">
        <v>9748</v>
      </c>
      <c r="L781" s="3">
        <v>62956.816257825885</v>
      </c>
      <c r="M781" s="3">
        <v>5235.2289730576758</v>
      </c>
      <c r="N781" s="4">
        <v>-0.46294327317832618</v>
      </c>
      <c r="P781" s="5" t="e">
        <f>IF(A781=#REF!,"","●")</f>
        <v>#REF!</v>
      </c>
      <c r="Q781" s="5" t="e">
        <f>IF(B781=#REF!,"","●")</f>
        <v>#REF!</v>
      </c>
      <c r="R781" s="5" t="e">
        <f>IF(C781=#REF!,"","●")</f>
        <v>#REF!</v>
      </c>
      <c r="S781" s="5" t="e">
        <f>IF(D781=#REF!,"","●")</f>
        <v>#REF!</v>
      </c>
      <c r="T781" s="6" t="e">
        <f>IF(E781=#REF!,"",E781-#REF!)</f>
        <v>#REF!</v>
      </c>
      <c r="U781" s="6" t="e">
        <f>IF(F781=#REF!,"",F781-#REF!)</f>
        <v>#REF!</v>
      </c>
      <c r="V781" s="6" t="e">
        <f>IF(G781=#REF!,"",G781-#REF!)</f>
        <v>#REF!</v>
      </c>
      <c r="W781" s="6" t="e">
        <f>IF(H781=#REF!,"",H781-#REF!)</f>
        <v>#REF!</v>
      </c>
      <c r="X781" s="6" t="e">
        <f>IF(I781=#REF!,"",I781-#REF!)</f>
        <v>#REF!</v>
      </c>
      <c r="Y781" s="6" t="e">
        <f>IF(J781=#REF!,"",J781-#REF!)</f>
        <v>#REF!</v>
      </c>
      <c r="Z781" s="6" t="e">
        <f>IF(K781=#REF!,"",K781-#REF!)</f>
        <v>#REF!</v>
      </c>
      <c r="AA781" s="6" t="e">
        <f>IF(L781=#REF!,"",L781-#REF!)</f>
        <v>#REF!</v>
      </c>
      <c r="AB781" s="6" t="e">
        <f>IF(M781=#REF!,"",M781-#REF!)</f>
        <v>#REF!</v>
      </c>
      <c r="AC781" s="6" t="e">
        <f>IF(N781=#REF!,"",N781-#REF!)</f>
        <v>#REF!</v>
      </c>
    </row>
    <row r="782" spans="1:29" x14ac:dyDescent="0.15">
      <c r="A782">
        <v>18210</v>
      </c>
      <c r="B782" t="s">
        <v>1781</v>
      </c>
      <c r="D782" t="s">
        <v>768</v>
      </c>
      <c r="E782" s="3">
        <v>91900</v>
      </c>
      <c r="F782" s="3">
        <v>10632</v>
      </c>
      <c r="G782" s="3">
        <v>76544</v>
      </c>
      <c r="H782" s="3">
        <v>7216</v>
      </c>
      <c r="I782" s="4">
        <v>-0.32129420617005267</v>
      </c>
      <c r="J782" s="3">
        <v>91900</v>
      </c>
      <c r="K782" s="3">
        <v>10632</v>
      </c>
      <c r="L782" s="3">
        <v>74014.34256612118</v>
      </c>
      <c r="M782" s="3">
        <v>6642.1497894581707</v>
      </c>
      <c r="N782" s="4">
        <v>-0.37526807849340005</v>
      </c>
      <c r="P782" s="5" t="e">
        <f>IF(A782=#REF!,"","●")</f>
        <v>#REF!</v>
      </c>
      <c r="Q782" s="5" t="e">
        <f>IF(B782=#REF!,"","●")</f>
        <v>#REF!</v>
      </c>
      <c r="R782" s="5" t="e">
        <f>IF(C782=#REF!,"","●")</f>
        <v>#REF!</v>
      </c>
      <c r="S782" s="5" t="e">
        <f>IF(D782=#REF!,"","●")</f>
        <v>#REF!</v>
      </c>
      <c r="T782" s="6" t="e">
        <f>IF(E782=#REF!,"",E782-#REF!)</f>
        <v>#REF!</v>
      </c>
      <c r="U782" s="6" t="e">
        <f>IF(F782=#REF!,"",F782-#REF!)</f>
        <v>#REF!</v>
      </c>
      <c r="V782" s="6" t="e">
        <f>IF(G782=#REF!,"",G782-#REF!)</f>
        <v>#REF!</v>
      </c>
      <c r="W782" s="6" t="e">
        <f>IF(H782=#REF!,"",H782-#REF!)</f>
        <v>#REF!</v>
      </c>
      <c r="X782" s="6" t="e">
        <f>IF(I782=#REF!,"",I782-#REF!)</f>
        <v>#REF!</v>
      </c>
      <c r="Y782" s="6" t="e">
        <f>IF(J782=#REF!,"",J782-#REF!)</f>
        <v>#REF!</v>
      </c>
      <c r="Z782" s="6" t="e">
        <f>IF(K782=#REF!,"",K782-#REF!)</f>
        <v>#REF!</v>
      </c>
      <c r="AA782" s="6" t="e">
        <f>IF(L782=#REF!,"",L782-#REF!)</f>
        <v>#REF!</v>
      </c>
      <c r="AB782" s="6" t="e">
        <f>IF(M782=#REF!,"",M782-#REF!)</f>
        <v>#REF!</v>
      </c>
      <c r="AC782" s="6" t="e">
        <f>IF(N782=#REF!,"",N782-#REF!)</f>
        <v>#REF!</v>
      </c>
    </row>
    <row r="783" spans="1:29" x14ac:dyDescent="0.15">
      <c r="A783">
        <v>18322</v>
      </c>
      <c r="B783" t="s">
        <v>1781</v>
      </c>
      <c r="D783" t="s">
        <v>769</v>
      </c>
      <c r="E783" s="3">
        <v>20647.000000000004</v>
      </c>
      <c r="F783" s="3">
        <v>2562.9999999999995</v>
      </c>
      <c r="G783" s="3">
        <v>17325</v>
      </c>
      <c r="H783" s="3">
        <v>1709</v>
      </c>
      <c r="I783" s="4">
        <v>-0.33320327740928601</v>
      </c>
      <c r="J783" s="3">
        <v>20647.000000000004</v>
      </c>
      <c r="K783" s="3">
        <v>2562.9999999999995</v>
      </c>
      <c r="L783" s="3">
        <v>16766.647673407468</v>
      </c>
      <c r="M783" s="3">
        <v>1628.4438667508027</v>
      </c>
      <c r="N783" s="4">
        <v>-0.36463368445150113</v>
      </c>
      <c r="P783" s="5" t="e">
        <f>IF(A783=#REF!,"","●")</f>
        <v>#REF!</v>
      </c>
      <c r="Q783" s="5" t="e">
        <f>IF(B783=#REF!,"","●")</f>
        <v>#REF!</v>
      </c>
      <c r="R783" s="5" t="e">
        <f>IF(C783=#REF!,"","●")</f>
        <v>#REF!</v>
      </c>
      <c r="S783" s="5" t="e">
        <f>IF(D783=#REF!,"","●")</f>
        <v>#REF!</v>
      </c>
      <c r="T783" s="6" t="e">
        <f>IF(E783=#REF!,"",E783-#REF!)</f>
        <v>#REF!</v>
      </c>
      <c r="U783" s="6" t="e">
        <f>IF(F783=#REF!,"",F783-#REF!)</f>
        <v>#REF!</v>
      </c>
      <c r="V783" s="6" t="e">
        <f>IF(G783=#REF!,"",G783-#REF!)</f>
        <v>#REF!</v>
      </c>
      <c r="W783" s="6" t="e">
        <f>IF(H783=#REF!,"",H783-#REF!)</f>
        <v>#REF!</v>
      </c>
      <c r="X783" s="6" t="e">
        <f>IF(I783=#REF!,"",I783-#REF!)</f>
        <v>#REF!</v>
      </c>
      <c r="Y783" s="6" t="e">
        <f>IF(J783=#REF!,"",J783-#REF!)</f>
        <v>#REF!</v>
      </c>
      <c r="Z783" s="6" t="e">
        <f>IF(K783=#REF!,"",K783-#REF!)</f>
        <v>#REF!</v>
      </c>
      <c r="AA783" s="6" t="e">
        <f>IF(L783=#REF!,"",L783-#REF!)</f>
        <v>#REF!</v>
      </c>
      <c r="AB783" s="6" t="e">
        <f>IF(M783=#REF!,"",M783-#REF!)</f>
        <v>#REF!</v>
      </c>
      <c r="AC783" s="6" t="e">
        <f>IF(N783=#REF!,"",N783-#REF!)</f>
        <v>#REF!</v>
      </c>
    </row>
    <row r="784" spans="1:29" x14ac:dyDescent="0.15">
      <c r="A784">
        <v>18382</v>
      </c>
      <c r="B784" t="s">
        <v>1781</v>
      </c>
      <c r="D784" t="s">
        <v>171</v>
      </c>
      <c r="E784" s="3">
        <v>3046</v>
      </c>
      <c r="F784">
        <v>228</v>
      </c>
      <c r="G784" s="3">
        <v>1588</v>
      </c>
      <c r="H784">
        <v>95</v>
      </c>
      <c r="I784" s="4">
        <v>-0.58333333333333326</v>
      </c>
      <c r="J784" s="3">
        <v>3046</v>
      </c>
      <c r="K784">
        <v>228</v>
      </c>
      <c r="L784" s="3">
        <v>1467.7625309280209</v>
      </c>
      <c r="M784">
        <v>65.907707062408861</v>
      </c>
      <c r="N784" s="4">
        <v>-0.71093110937539972</v>
      </c>
      <c r="P784" s="5" t="e">
        <f>IF(A784=#REF!,"","●")</f>
        <v>#REF!</v>
      </c>
      <c r="Q784" s="5" t="e">
        <f>IF(B784=#REF!,"","●")</f>
        <v>#REF!</v>
      </c>
      <c r="R784" s="5" t="e">
        <f>IF(C784=#REF!,"","●")</f>
        <v>#REF!</v>
      </c>
      <c r="S784" s="5" t="e">
        <f>IF(D784=#REF!,"","●")</f>
        <v>#REF!</v>
      </c>
      <c r="T784" s="6" t="e">
        <f>IF(E784=#REF!,"",E784-#REF!)</f>
        <v>#REF!</v>
      </c>
      <c r="U784" s="6" t="e">
        <f>IF(F784=#REF!,"",F784-#REF!)</f>
        <v>#REF!</v>
      </c>
      <c r="V784" s="6" t="e">
        <f>IF(G784=#REF!,"",G784-#REF!)</f>
        <v>#REF!</v>
      </c>
      <c r="W784" s="6" t="e">
        <f>IF(H784=#REF!,"",H784-#REF!)</f>
        <v>#REF!</v>
      </c>
      <c r="X784" s="6" t="e">
        <f>IF(I784=#REF!,"",I784-#REF!)</f>
        <v>#REF!</v>
      </c>
      <c r="Y784" s="6" t="e">
        <f>IF(J784=#REF!,"",J784-#REF!)</f>
        <v>#REF!</v>
      </c>
      <c r="Z784" s="6" t="e">
        <f>IF(K784=#REF!,"",K784-#REF!)</f>
        <v>#REF!</v>
      </c>
      <c r="AA784" s="6" t="e">
        <f>IF(L784=#REF!,"",L784-#REF!)</f>
        <v>#REF!</v>
      </c>
      <c r="AB784" s="6" t="e">
        <f>IF(M784=#REF!,"",M784-#REF!)</f>
        <v>#REF!</v>
      </c>
      <c r="AC784" s="6" t="e">
        <f>IF(N784=#REF!,"",N784-#REF!)</f>
        <v>#REF!</v>
      </c>
    </row>
    <row r="785" spans="1:29" x14ac:dyDescent="0.15">
      <c r="A785">
        <v>18404</v>
      </c>
      <c r="B785" t="s">
        <v>1781</v>
      </c>
      <c r="D785" t="s">
        <v>770</v>
      </c>
      <c r="E785" s="3">
        <v>11551</v>
      </c>
      <c r="F785" s="3">
        <v>1094</v>
      </c>
      <c r="G785" s="3">
        <v>7849</v>
      </c>
      <c r="H785">
        <v>672</v>
      </c>
      <c r="I785" s="4">
        <v>-0.38574040219378425</v>
      </c>
      <c r="J785" s="3">
        <v>11551</v>
      </c>
      <c r="K785" s="3">
        <v>1094</v>
      </c>
      <c r="L785" s="3">
        <v>7304.2833337058055</v>
      </c>
      <c r="M785">
        <v>568.57301084629307</v>
      </c>
      <c r="N785" s="4">
        <v>-0.4802806116578674</v>
      </c>
      <c r="P785" s="5" t="e">
        <f>IF(A785=#REF!,"","●")</f>
        <v>#REF!</v>
      </c>
      <c r="Q785" s="5" t="e">
        <f>IF(B785=#REF!,"","●")</f>
        <v>#REF!</v>
      </c>
      <c r="R785" s="5" t="e">
        <f>IF(C785=#REF!,"","●")</f>
        <v>#REF!</v>
      </c>
      <c r="S785" s="5" t="e">
        <f>IF(D785=#REF!,"","●")</f>
        <v>#REF!</v>
      </c>
      <c r="T785" s="6" t="e">
        <f>IF(E785=#REF!,"",E785-#REF!)</f>
        <v>#REF!</v>
      </c>
      <c r="U785" s="6" t="e">
        <f>IF(F785=#REF!,"",F785-#REF!)</f>
        <v>#REF!</v>
      </c>
      <c r="V785" s="6" t="e">
        <f>IF(G785=#REF!,"",G785-#REF!)</f>
        <v>#REF!</v>
      </c>
      <c r="W785" s="6" t="e">
        <f>IF(H785=#REF!,"",H785-#REF!)</f>
        <v>#REF!</v>
      </c>
      <c r="X785" s="6" t="e">
        <f>IF(I785=#REF!,"",I785-#REF!)</f>
        <v>#REF!</v>
      </c>
      <c r="Y785" s="6" t="e">
        <f>IF(J785=#REF!,"",J785-#REF!)</f>
        <v>#REF!</v>
      </c>
      <c r="Z785" s="6" t="e">
        <f>IF(K785=#REF!,"",K785-#REF!)</f>
        <v>#REF!</v>
      </c>
      <c r="AA785" s="6" t="e">
        <f>IF(L785=#REF!,"",L785-#REF!)</f>
        <v>#REF!</v>
      </c>
      <c r="AB785" s="6" t="e">
        <f>IF(M785=#REF!,"",M785-#REF!)</f>
        <v>#REF!</v>
      </c>
      <c r="AC785" s="6" t="e">
        <f>IF(N785=#REF!,"",N785-#REF!)</f>
        <v>#REF!</v>
      </c>
    </row>
    <row r="786" spans="1:29" x14ac:dyDescent="0.15">
      <c r="A786">
        <v>18423</v>
      </c>
      <c r="B786" t="s">
        <v>1781</v>
      </c>
      <c r="D786" t="s">
        <v>771</v>
      </c>
      <c r="E786" s="3">
        <v>23160</v>
      </c>
      <c r="F786" s="3">
        <v>2359</v>
      </c>
      <c r="G786" s="3">
        <v>17018</v>
      </c>
      <c r="H786" s="3">
        <v>1555.9999999999998</v>
      </c>
      <c r="I786" s="4">
        <v>-0.34039847392963118</v>
      </c>
      <c r="J786" s="3">
        <v>23160</v>
      </c>
      <c r="K786" s="3">
        <v>2359</v>
      </c>
      <c r="L786" s="3">
        <v>16015.418462399024</v>
      </c>
      <c r="M786" s="3">
        <v>1364.4871059028924</v>
      </c>
      <c r="N786" s="4">
        <v>-0.42158240529762936</v>
      </c>
      <c r="P786" s="5" t="e">
        <f>IF(A786=#REF!,"","●")</f>
        <v>#REF!</v>
      </c>
      <c r="Q786" s="5" t="e">
        <f>IF(B786=#REF!,"","●")</f>
        <v>#REF!</v>
      </c>
      <c r="R786" s="5" t="e">
        <f>IF(C786=#REF!,"","●")</f>
        <v>#REF!</v>
      </c>
      <c r="S786" s="5" t="e">
        <f>IF(D786=#REF!,"","●")</f>
        <v>#REF!</v>
      </c>
      <c r="T786" s="6" t="e">
        <f>IF(E786=#REF!,"",E786-#REF!)</f>
        <v>#REF!</v>
      </c>
      <c r="U786" s="6" t="e">
        <f>IF(F786=#REF!,"",F786-#REF!)</f>
        <v>#REF!</v>
      </c>
      <c r="V786" s="6" t="e">
        <f>IF(G786=#REF!,"",G786-#REF!)</f>
        <v>#REF!</v>
      </c>
      <c r="W786" s="6" t="e">
        <f>IF(H786=#REF!,"",H786-#REF!)</f>
        <v>#REF!</v>
      </c>
      <c r="X786" s="6" t="e">
        <f>IF(I786=#REF!,"",I786-#REF!)</f>
        <v>#REF!</v>
      </c>
      <c r="Y786" s="6" t="e">
        <f>IF(J786=#REF!,"",J786-#REF!)</f>
        <v>#REF!</v>
      </c>
      <c r="Z786" s="6" t="e">
        <f>IF(K786=#REF!,"",K786-#REF!)</f>
        <v>#REF!</v>
      </c>
      <c r="AA786" s="6" t="e">
        <f>IF(L786=#REF!,"",L786-#REF!)</f>
        <v>#REF!</v>
      </c>
      <c r="AB786" s="6" t="e">
        <f>IF(M786=#REF!,"",M786-#REF!)</f>
        <v>#REF!</v>
      </c>
      <c r="AC786" s="6" t="e">
        <f>IF(N786=#REF!,"",N786-#REF!)</f>
        <v>#REF!</v>
      </c>
    </row>
    <row r="787" spans="1:29" x14ac:dyDescent="0.15">
      <c r="A787">
        <v>18442</v>
      </c>
      <c r="B787" t="s">
        <v>1781</v>
      </c>
      <c r="D787" t="s">
        <v>772</v>
      </c>
      <c r="E787" s="3">
        <v>10563</v>
      </c>
      <c r="F787">
        <v>925</v>
      </c>
      <c r="G787" s="3">
        <v>7176</v>
      </c>
      <c r="H787">
        <v>504</v>
      </c>
      <c r="I787" s="4">
        <v>-0.45513513513513515</v>
      </c>
      <c r="J787" s="3">
        <v>10563</v>
      </c>
      <c r="K787">
        <v>925</v>
      </c>
      <c r="L787" s="3">
        <v>6698.5310345184416</v>
      </c>
      <c r="M787">
        <v>376.97468954772245</v>
      </c>
      <c r="N787" s="4">
        <v>-0.59245979508354329</v>
      </c>
      <c r="P787" s="5" t="e">
        <f>IF(A787=#REF!,"","●")</f>
        <v>#REF!</v>
      </c>
      <c r="Q787" s="5" t="e">
        <f>IF(B787=#REF!,"","●")</f>
        <v>#REF!</v>
      </c>
      <c r="R787" s="5" t="e">
        <f>IF(C787=#REF!,"","●")</f>
        <v>#REF!</v>
      </c>
      <c r="S787" s="5" t="e">
        <f>IF(D787=#REF!,"","●")</f>
        <v>#REF!</v>
      </c>
      <c r="T787" s="6" t="e">
        <f>IF(E787=#REF!,"",E787-#REF!)</f>
        <v>#REF!</v>
      </c>
      <c r="U787" s="6" t="e">
        <f>IF(F787=#REF!,"",F787-#REF!)</f>
        <v>#REF!</v>
      </c>
      <c r="V787" s="6" t="e">
        <f>IF(G787=#REF!,"",G787-#REF!)</f>
        <v>#REF!</v>
      </c>
      <c r="W787" s="6" t="e">
        <f>IF(H787=#REF!,"",H787-#REF!)</f>
        <v>#REF!</v>
      </c>
      <c r="X787" s="6" t="e">
        <f>IF(I787=#REF!,"",I787-#REF!)</f>
        <v>#REF!</v>
      </c>
      <c r="Y787" s="6" t="e">
        <f>IF(J787=#REF!,"",J787-#REF!)</f>
        <v>#REF!</v>
      </c>
      <c r="Z787" s="6" t="e">
        <f>IF(K787=#REF!,"",K787-#REF!)</f>
        <v>#REF!</v>
      </c>
      <c r="AA787" s="6" t="e">
        <f>IF(L787=#REF!,"",L787-#REF!)</f>
        <v>#REF!</v>
      </c>
      <c r="AB787" s="6" t="e">
        <f>IF(M787=#REF!,"",M787-#REF!)</f>
        <v>#REF!</v>
      </c>
      <c r="AC787" s="6" t="e">
        <f>IF(N787=#REF!,"",N787-#REF!)</f>
        <v>#REF!</v>
      </c>
    </row>
    <row r="788" spans="1:29" x14ac:dyDescent="0.15">
      <c r="A788">
        <v>18481</v>
      </c>
      <c r="B788" t="s">
        <v>1781</v>
      </c>
      <c r="D788" t="s">
        <v>773</v>
      </c>
      <c r="E788" s="3">
        <v>11062</v>
      </c>
      <c r="F788" s="3">
        <v>1047</v>
      </c>
      <c r="G788" s="3">
        <v>7786.9999999999991</v>
      </c>
      <c r="H788">
        <v>593</v>
      </c>
      <c r="I788" s="4">
        <v>-0.43361986628462268</v>
      </c>
      <c r="J788" s="3">
        <v>11062</v>
      </c>
      <c r="K788" s="3">
        <v>1047</v>
      </c>
      <c r="L788" s="3">
        <v>7031.6669717790437</v>
      </c>
      <c r="M788">
        <v>396.75555277188914</v>
      </c>
      <c r="N788" s="4">
        <v>-0.62105486841271329</v>
      </c>
      <c r="P788" s="5" t="e">
        <f>IF(A788=#REF!,"","●")</f>
        <v>#REF!</v>
      </c>
      <c r="Q788" s="5" t="e">
        <f>IF(B788=#REF!,"","●")</f>
        <v>#REF!</v>
      </c>
      <c r="R788" s="5" t="e">
        <f>IF(C788=#REF!,"","●")</f>
        <v>#REF!</v>
      </c>
      <c r="S788" s="5" t="e">
        <f>IF(D788=#REF!,"","●")</f>
        <v>#REF!</v>
      </c>
      <c r="T788" s="6" t="e">
        <f>IF(E788=#REF!,"",E788-#REF!)</f>
        <v>#REF!</v>
      </c>
      <c r="U788" s="6" t="e">
        <f>IF(F788=#REF!,"",F788-#REF!)</f>
        <v>#REF!</v>
      </c>
      <c r="V788" s="6" t="e">
        <f>IF(G788=#REF!,"",G788-#REF!)</f>
        <v>#REF!</v>
      </c>
      <c r="W788" s="6" t="e">
        <f>IF(H788=#REF!,"",H788-#REF!)</f>
        <v>#REF!</v>
      </c>
      <c r="X788" s="6" t="e">
        <f>IF(I788=#REF!,"",I788-#REF!)</f>
        <v>#REF!</v>
      </c>
      <c r="Y788" s="6" t="e">
        <f>IF(J788=#REF!,"",J788-#REF!)</f>
        <v>#REF!</v>
      </c>
      <c r="Z788" s="6" t="e">
        <f>IF(K788=#REF!,"",K788-#REF!)</f>
        <v>#REF!</v>
      </c>
      <c r="AA788" s="6" t="e">
        <f>IF(L788=#REF!,"",L788-#REF!)</f>
        <v>#REF!</v>
      </c>
      <c r="AB788" s="6" t="e">
        <f>IF(M788=#REF!,"",M788-#REF!)</f>
        <v>#REF!</v>
      </c>
      <c r="AC788" s="6" t="e">
        <f>IF(N788=#REF!,"",N788-#REF!)</f>
        <v>#REF!</v>
      </c>
    </row>
    <row r="789" spans="1:29" x14ac:dyDescent="0.15">
      <c r="A789">
        <v>18483</v>
      </c>
      <c r="B789" t="s">
        <v>1781</v>
      </c>
      <c r="D789" t="s">
        <v>774</v>
      </c>
      <c r="E789" s="3">
        <v>8580</v>
      </c>
      <c r="F789">
        <v>754</v>
      </c>
      <c r="G789" s="3">
        <v>5658</v>
      </c>
      <c r="H789">
        <v>508</v>
      </c>
      <c r="I789" s="4">
        <v>-0.32625994694960214</v>
      </c>
      <c r="J789" s="3">
        <v>8580</v>
      </c>
      <c r="K789">
        <v>754</v>
      </c>
      <c r="L789" s="3">
        <v>4816.6372515108878</v>
      </c>
      <c r="M789">
        <v>357.80191904185477</v>
      </c>
      <c r="N789" s="4">
        <v>-0.52546164583308386</v>
      </c>
      <c r="P789" s="5" t="e">
        <f>IF(A789=#REF!,"","●")</f>
        <v>#REF!</v>
      </c>
      <c r="Q789" s="5" t="e">
        <f>IF(B789=#REF!,"","●")</f>
        <v>#REF!</v>
      </c>
      <c r="R789" s="5" t="e">
        <f>IF(C789=#REF!,"","●")</f>
        <v>#REF!</v>
      </c>
      <c r="S789" s="5" t="e">
        <f>IF(D789=#REF!,"","●")</f>
        <v>#REF!</v>
      </c>
      <c r="T789" s="6" t="e">
        <f>IF(E789=#REF!,"",E789-#REF!)</f>
        <v>#REF!</v>
      </c>
      <c r="U789" s="6" t="e">
        <f>IF(F789=#REF!,"",F789-#REF!)</f>
        <v>#REF!</v>
      </c>
      <c r="V789" s="6" t="e">
        <f>IF(G789=#REF!,"",G789-#REF!)</f>
        <v>#REF!</v>
      </c>
      <c r="W789" s="6" t="e">
        <f>IF(H789=#REF!,"",H789-#REF!)</f>
        <v>#REF!</v>
      </c>
      <c r="X789" s="6" t="e">
        <f>IF(I789=#REF!,"",I789-#REF!)</f>
        <v>#REF!</v>
      </c>
      <c r="Y789" s="6" t="e">
        <f>IF(J789=#REF!,"",J789-#REF!)</f>
        <v>#REF!</v>
      </c>
      <c r="Z789" s="6" t="e">
        <f>IF(K789=#REF!,"",K789-#REF!)</f>
        <v>#REF!</v>
      </c>
      <c r="AA789" s="6" t="e">
        <f>IF(L789=#REF!,"",L789-#REF!)</f>
        <v>#REF!</v>
      </c>
      <c r="AB789" s="6" t="e">
        <f>IF(M789=#REF!,"",M789-#REF!)</f>
        <v>#REF!</v>
      </c>
      <c r="AC789" s="6" t="e">
        <f>IF(N789=#REF!,"",N789-#REF!)</f>
        <v>#REF!</v>
      </c>
    </row>
    <row r="790" spans="1:29" x14ac:dyDescent="0.15">
      <c r="A790">
        <v>18501</v>
      </c>
      <c r="B790" t="s">
        <v>1781</v>
      </c>
      <c r="D790" t="s">
        <v>775</v>
      </c>
      <c r="E790" s="3">
        <v>16099.000000000002</v>
      </c>
      <c r="F790" s="3">
        <v>1386</v>
      </c>
      <c r="G790" s="3">
        <v>11368</v>
      </c>
      <c r="H790">
        <v>916</v>
      </c>
      <c r="I790" s="4">
        <v>-0.33910533910533913</v>
      </c>
      <c r="J790" s="3">
        <v>16099.000000000002</v>
      </c>
      <c r="K790" s="3">
        <v>1386</v>
      </c>
      <c r="L790" s="3">
        <v>10673.989510700516</v>
      </c>
      <c r="M790">
        <v>685.76797203787146</v>
      </c>
      <c r="N790" s="4">
        <v>-0.50521791339258915</v>
      </c>
      <c r="P790" s="5" t="e">
        <f>IF(A790=#REF!,"","●")</f>
        <v>#REF!</v>
      </c>
      <c r="Q790" s="5" t="e">
        <f>IF(B790=#REF!,"","●")</f>
        <v>#REF!</v>
      </c>
      <c r="R790" s="5" t="e">
        <f>IF(C790=#REF!,"","●")</f>
        <v>#REF!</v>
      </c>
      <c r="S790" s="5" t="e">
        <f>IF(D790=#REF!,"","●")</f>
        <v>#REF!</v>
      </c>
      <c r="T790" s="6" t="e">
        <f>IF(E790=#REF!,"",E790-#REF!)</f>
        <v>#REF!</v>
      </c>
      <c r="U790" s="6" t="e">
        <f>IF(F790=#REF!,"",F790-#REF!)</f>
        <v>#REF!</v>
      </c>
      <c r="V790" s="6" t="e">
        <f>IF(G790=#REF!,"",G790-#REF!)</f>
        <v>#REF!</v>
      </c>
      <c r="W790" s="6" t="e">
        <f>IF(H790=#REF!,"",H790-#REF!)</f>
        <v>#REF!</v>
      </c>
      <c r="X790" s="6" t="e">
        <f>IF(I790=#REF!,"",I790-#REF!)</f>
        <v>#REF!</v>
      </c>
      <c r="Y790" s="6" t="e">
        <f>IF(J790=#REF!,"",J790-#REF!)</f>
        <v>#REF!</v>
      </c>
      <c r="Z790" s="6" t="e">
        <f>IF(K790=#REF!,"",K790-#REF!)</f>
        <v>#REF!</v>
      </c>
      <c r="AA790" s="6" t="e">
        <f>IF(L790=#REF!,"",L790-#REF!)</f>
        <v>#REF!</v>
      </c>
      <c r="AB790" s="6" t="e">
        <f>IF(M790=#REF!,"",M790-#REF!)</f>
        <v>#REF!</v>
      </c>
      <c r="AC790" s="6" t="e">
        <f>IF(N790=#REF!,"",N790-#REF!)</f>
        <v>#REF!</v>
      </c>
    </row>
    <row r="791" spans="1:29" x14ac:dyDescent="0.15">
      <c r="A791">
        <v>19201</v>
      </c>
      <c r="B791" t="s">
        <v>1782</v>
      </c>
      <c r="D791" t="s">
        <v>776</v>
      </c>
      <c r="E791" s="3">
        <v>198992</v>
      </c>
      <c r="F791" s="3">
        <v>23240</v>
      </c>
      <c r="G791" s="3">
        <v>163952</v>
      </c>
      <c r="H791" s="3">
        <v>15083</v>
      </c>
      <c r="I791" s="4">
        <v>-0.35098967297762473</v>
      </c>
      <c r="J791" s="3">
        <v>198992</v>
      </c>
      <c r="K791" s="3">
        <v>23240</v>
      </c>
      <c r="L791" s="3">
        <v>162458.60905648858</v>
      </c>
      <c r="M791" s="3">
        <v>15175.104398340773</v>
      </c>
      <c r="N791" s="4">
        <v>-0.34702648888378773</v>
      </c>
      <c r="P791" s="5" t="e">
        <f>IF(A791=#REF!,"","●")</f>
        <v>#REF!</v>
      </c>
      <c r="Q791" s="5" t="e">
        <f>IF(B791=#REF!,"","●")</f>
        <v>#REF!</v>
      </c>
      <c r="R791" s="5" t="e">
        <f>IF(C791=#REF!,"","●")</f>
        <v>#REF!</v>
      </c>
      <c r="S791" s="5" t="e">
        <f>IF(D791=#REF!,"","●")</f>
        <v>#REF!</v>
      </c>
      <c r="T791" s="6" t="e">
        <f>IF(E791=#REF!,"",E791-#REF!)</f>
        <v>#REF!</v>
      </c>
      <c r="U791" s="6" t="e">
        <f>IF(F791=#REF!,"",F791-#REF!)</f>
        <v>#REF!</v>
      </c>
      <c r="V791" s="6" t="e">
        <f>IF(G791=#REF!,"",G791-#REF!)</f>
        <v>#REF!</v>
      </c>
      <c r="W791" s="6" t="e">
        <f>IF(H791=#REF!,"",H791-#REF!)</f>
        <v>#REF!</v>
      </c>
      <c r="X791" s="6" t="e">
        <f>IF(I791=#REF!,"",I791-#REF!)</f>
        <v>#REF!</v>
      </c>
      <c r="Y791" s="6" t="e">
        <f>IF(J791=#REF!,"",J791-#REF!)</f>
        <v>#REF!</v>
      </c>
      <c r="Z791" s="6" t="e">
        <f>IF(K791=#REF!,"",K791-#REF!)</f>
        <v>#REF!</v>
      </c>
      <c r="AA791" s="6" t="e">
        <f>IF(L791=#REF!,"",L791-#REF!)</f>
        <v>#REF!</v>
      </c>
      <c r="AB791" s="6" t="e">
        <f>IF(M791=#REF!,"",M791-#REF!)</f>
        <v>#REF!</v>
      </c>
      <c r="AC791" s="6" t="e">
        <f>IF(N791=#REF!,"",N791-#REF!)</f>
        <v>#REF!</v>
      </c>
    </row>
    <row r="792" spans="1:29" x14ac:dyDescent="0.15">
      <c r="A792">
        <v>19202</v>
      </c>
      <c r="B792" t="s">
        <v>1782</v>
      </c>
      <c r="D792" t="s">
        <v>777</v>
      </c>
      <c r="E792" s="3">
        <v>50618.999999999993</v>
      </c>
      <c r="F792" s="3">
        <v>5360</v>
      </c>
      <c r="G792" s="3">
        <v>35759</v>
      </c>
      <c r="H792" s="3">
        <v>2864.9999999999995</v>
      </c>
      <c r="I792" s="4">
        <v>-0.46548507462686572</v>
      </c>
      <c r="J792" s="3">
        <v>50618.999999999993</v>
      </c>
      <c r="K792" s="3">
        <v>5360</v>
      </c>
      <c r="L792" s="3">
        <v>32768.009109950464</v>
      </c>
      <c r="M792" s="3">
        <v>2248.0707221243179</v>
      </c>
      <c r="N792" s="4">
        <v>-0.58058382049919444</v>
      </c>
      <c r="P792" s="5" t="e">
        <f>IF(A792=#REF!,"","●")</f>
        <v>#REF!</v>
      </c>
      <c r="Q792" s="5" t="e">
        <f>IF(B792=#REF!,"","●")</f>
        <v>#REF!</v>
      </c>
      <c r="R792" s="5" t="e">
        <f>IF(C792=#REF!,"","●")</f>
        <v>#REF!</v>
      </c>
      <c r="S792" s="5" t="e">
        <f>IF(D792=#REF!,"","●")</f>
        <v>#REF!</v>
      </c>
      <c r="T792" s="6" t="e">
        <f>IF(E792=#REF!,"",E792-#REF!)</f>
        <v>#REF!</v>
      </c>
      <c r="U792" s="6" t="e">
        <f>IF(F792=#REF!,"",F792-#REF!)</f>
        <v>#REF!</v>
      </c>
      <c r="V792" s="6" t="e">
        <f>IF(G792=#REF!,"",G792-#REF!)</f>
        <v>#REF!</v>
      </c>
      <c r="W792" s="6" t="e">
        <f>IF(H792=#REF!,"",H792-#REF!)</f>
        <v>#REF!</v>
      </c>
      <c r="X792" s="6" t="e">
        <f>IF(I792=#REF!,"",I792-#REF!)</f>
        <v>#REF!</v>
      </c>
      <c r="Y792" s="6" t="e">
        <f>IF(J792=#REF!,"",J792-#REF!)</f>
        <v>#REF!</v>
      </c>
      <c r="Z792" s="6" t="e">
        <f>IF(K792=#REF!,"",K792-#REF!)</f>
        <v>#REF!</v>
      </c>
      <c r="AA792" s="6" t="e">
        <f>IF(L792=#REF!,"",L792-#REF!)</f>
        <v>#REF!</v>
      </c>
      <c r="AB792" s="6" t="e">
        <f>IF(M792=#REF!,"",M792-#REF!)</f>
        <v>#REF!</v>
      </c>
      <c r="AC792" s="6" t="e">
        <f>IF(N792=#REF!,"",N792-#REF!)</f>
        <v>#REF!</v>
      </c>
    </row>
    <row r="793" spans="1:29" x14ac:dyDescent="0.15">
      <c r="A793">
        <v>19204</v>
      </c>
      <c r="B793" t="s">
        <v>1782</v>
      </c>
      <c r="D793" t="s">
        <v>778</v>
      </c>
      <c r="E793" s="3">
        <v>33588</v>
      </c>
      <c r="F793" s="3">
        <v>4316</v>
      </c>
      <c r="G793" s="3">
        <v>25163.000000000004</v>
      </c>
      <c r="H793" s="3">
        <v>2661</v>
      </c>
      <c r="I793" s="4">
        <v>-0.38345690454124193</v>
      </c>
      <c r="J793" s="3">
        <v>33588</v>
      </c>
      <c r="K793" s="3">
        <v>4316</v>
      </c>
      <c r="L793" s="3">
        <v>22430.274383469812</v>
      </c>
      <c r="M793" s="3">
        <v>2182.5350130319566</v>
      </c>
      <c r="N793" s="4">
        <v>-0.49431533525672922</v>
      </c>
      <c r="P793" s="5" t="e">
        <f>IF(A793=#REF!,"","●")</f>
        <v>#REF!</v>
      </c>
      <c r="Q793" s="5" t="e">
        <f>IF(B793=#REF!,"","●")</f>
        <v>#REF!</v>
      </c>
      <c r="R793" s="5" t="e">
        <f>IF(C793=#REF!,"","●")</f>
        <v>#REF!</v>
      </c>
      <c r="S793" s="5" t="e">
        <f>IF(D793=#REF!,"","●")</f>
        <v>#REF!</v>
      </c>
      <c r="T793" s="6" t="e">
        <f>IF(E793=#REF!,"",E793-#REF!)</f>
        <v>#REF!</v>
      </c>
      <c r="U793" s="6" t="e">
        <f>IF(F793=#REF!,"",F793-#REF!)</f>
        <v>#REF!</v>
      </c>
      <c r="V793" s="6" t="e">
        <f>IF(G793=#REF!,"",G793-#REF!)</f>
        <v>#REF!</v>
      </c>
      <c r="W793" s="6" t="e">
        <f>IF(H793=#REF!,"",H793-#REF!)</f>
        <v>#REF!</v>
      </c>
      <c r="X793" s="6" t="e">
        <f>IF(I793=#REF!,"",I793-#REF!)</f>
        <v>#REF!</v>
      </c>
      <c r="Y793" s="6" t="e">
        <f>IF(J793=#REF!,"",J793-#REF!)</f>
        <v>#REF!</v>
      </c>
      <c r="Z793" s="6" t="e">
        <f>IF(K793=#REF!,"",K793-#REF!)</f>
        <v>#REF!</v>
      </c>
      <c r="AA793" s="6" t="e">
        <f>IF(L793=#REF!,"",L793-#REF!)</f>
        <v>#REF!</v>
      </c>
      <c r="AB793" s="6" t="e">
        <f>IF(M793=#REF!,"",M793-#REF!)</f>
        <v>#REF!</v>
      </c>
      <c r="AC793" s="6" t="e">
        <f>IF(N793=#REF!,"",N793-#REF!)</f>
        <v>#REF!</v>
      </c>
    </row>
    <row r="794" spans="1:29" x14ac:dyDescent="0.15">
      <c r="A794">
        <v>19205</v>
      </c>
      <c r="B794" t="s">
        <v>1782</v>
      </c>
      <c r="D794" t="s">
        <v>779</v>
      </c>
      <c r="E794" s="3">
        <v>36832</v>
      </c>
      <c r="F794" s="3">
        <v>3711.9999999999995</v>
      </c>
      <c r="G794" s="3">
        <v>25162</v>
      </c>
      <c r="H794" s="3">
        <v>2021</v>
      </c>
      <c r="I794" s="4">
        <v>-0.45554956896551724</v>
      </c>
      <c r="J794" s="3">
        <v>36832</v>
      </c>
      <c r="K794" s="3">
        <v>3711.9999999999995</v>
      </c>
      <c r="L794" s="3">
        <v>23434.188064412137</v>
      </c>
      <c r="M794" s="3">
        <v>1617.8038635269374</v>
      </c>
      <c r="N794" s="4">
        <v>-0.56416921779985518</v>
      </c>
      <c r="P794" s="5" t="e">
        <f>IF(A794=#REF!,"","●")</f>
        <v>#REF!</v>
      </c>
      <c r="Q794" s="5" t="e">
        <f>IF(B794=#REF!,"","●")</f>
        <v>#REF!</v>
      </c>
      <c r="R794" s="5" t="e">
        <f>IF(C794=#REF!,"","●")</f>
        <v>#REF!</v>
      </c>
      <c r="S794" s="5" t="e">
        <f>IF(D794=#REF!,"","●")</f>
        <v>#REF!</v>
      </c>
      <c r="T794" s="6" t="e">
        <f>IF(E794=#REF!,"",E794-#REF!)</f>
        <v>#REF!</v>
      </c>
      <c r="U794" s="6" t="e">
        <f>IF(F794=#REF!,"",F794-#REF!)</f>
        <v>#REF!</v>
      </c>
      <c r="V794" s="6" t="e">
        <f>IF(G794=#REF!,"",G794-#REF!)</f>
        <v>#REF!</v>
      </c>
      <c r="W794" s="6" t="e">
        <f>IF(H794=#REF!,"",H794-#REF!)</f>
        <v>#REF!</v>
      </c>
      <c r="X794" s="6" t="e">
        <f>IF(I794=#REF!,"",I794-#REF!)</f>
        <v>#REF!</v>
      </c>
      <c r="Y794" s="6" t="e">
        <f>IF(J794=#REF!,"",J794-#REF!)</f>
        <v>#REF!</v>
      </c>
      <c r="Z794" s="6" t="e">
        <f>IF(K794=#REF!,"",K794-#REF!)</f>
        <v>#REF!</v>
      </c>
      <c r="AA794" s="6" t="e">
        <f>IF(L794=#REF!,"",L794-#REF!)</f>
        <v>#REF!</v>
      </c>
      <c r="AB794" s="6" t="e">
        <f>IF(M794=#REF!,"",M794-#REF!)</f>
        <v>#REF!</v>
      </c>
      <c r="AC794" s="6" t="e">
        <f>IF(N794=#REF!,"",N794-#REF!)</f>
        <v>#REF!</v>
      </c>
    </row>
    <row r="795" spans="1:29" x14ac:dyDescent="0.15">
      <c r="A795">
        <v>19206</v>
      </c>
      <c r="B795" t="s">
        <v>1782</v>
      </c>
      <c r="D795" t="s">
        <v>780</v>
      </c>
      <c r="E795" s="3">
        <v>28120</v>
      </c>
      <c r="F795" s="3">
        <v>2438</v>
      </c>
      <c r="G795" s="3">
        <v>15057</v>
      </c>
      <c r="H795">
        <v>995</v>
      </c>
      <c r="I795" s="4">
        <v>-0.5918785890073831</v>
      </c>
      <c r="J795" s="3">
        <v>28120</v>
      </c>
      <c r="K795" s="3">
        <v>2438</v>
      </c>
      <c r="L795" s="3">
        <v>13177.384441454733</v>
      </c>
      <c r="M795">
        <v>698.32641783487804</v>
      </c>
      <c r="N795" s="4">
        <v>-0.7135658663515676</v>
      </c>
      <c r="P795" s="5" t="e">
        <f>IF(A795=#REF!,"","●")</f>
        <v>#REF!</v>
      </c>
      <c r="Q795" s="5" t="e">
        <f>IF(B795=#REF!,"","●")</f>
        <v>#REF!</v>
      </c>
      <c r="R795" s="5" t="e">
        <f>IF(C795=#REF!,"","●")</f>
        <v>#REF!</v>
      </c>
      <c r="S795" s="5" t="e">
        <f>IF(D795=#REF!,"","●")</f>
        <v>#REF!</v>
      </c>
      <c r="T795" s="6" t="e">
        <f>IF(E795=#REF!,"",E795-#REF!)</f>
        <v>#REF!</v>
      </c>
      <c r="U795" s="6" t="e">
        <f>IF(F795=#REF!,"",F795-#REF!)</f>
        <v>#REF!</v>
      </c>
      <c r="V795" s="6" t="e">
        <f>IF(G795=#REF!,"",G795-#REF!)</f>
        <v>#REF!</v>
      </c>
      <c r="W795" s="6" t="e">
        <f>IF(H795=#REF!,"",H795-#REF!)</f>
        <v>#REF!</v>
      </c>
      <c r="X795" s="6" t="e">
        <f>IF(I795=#REF!,"",I795-#REF!)</f>
        <v>#REF!</v>
      </c>
      <c r="Y795" s="6" t="e">
        <f>IF(J795=#REF!,"",J795-#REF!)</f>
        <v>#REF!</v>
      </c>
      <c r="Z795" s="6" t="e">
        <f>IF(K795=#REF!,"",K795-#REF!)</f>
        <v>#REF!</v>
      </c>
      <c r="AA795" s="6" t="e">
        <f>IF(L795=#REF!,"",L795-#REF!)</f>
        <v>#REF!</v>
      </c>
      <c r="AB795" s="6" t="e">
        <f>IF(M795=#REF!,"",M795-#REF!)</f>
        <v>#REF!</v>
      </c>
      <c r="AC795" s="6" t="e">
        <f>IF(N795=#REF!,"",N795-#REF!)</f>
        <v>#REF!</v>
      </c>
    </row>
    <row r="796" spans="1:29" x14ac:dyDescent="0.15">
      <c r="A796">
        <v>19207</v>
      </c>
      <c r="B796" t="s">
        <v>1782</v>
      </c>
      <c r="D796" t="s">
        <v>781</v>
      </c>
      <c r="E796" s="3">
        <v>32477</v>
      </c>
      <c r="F796" s="3">
        <v>3409</v>
      </c>
      <c r="G796" s="3">
        <v>24152</v>
      </c>
      <c r="H796" s="3">
        <v>1927</v>
      </c>
      <c r="I796" s="4">
        <v>-0.43473159284247576</v>
      </c>
      <c r="J796" s="3">
        <v>32477</v>
      </c>
      <c r="K796" s="3">
        <v>3409</v>
      </c>
      <c r="L796" s="3">
        <v>22744.656186400331</v>
      </c>
      <c r="M796" s="3">
        <v>1680.6218314587791</v>
      </c>
      <c r="N796" s="4">
        <v>-0.50700444955741308</v>
      </c>
      <c r="P796" s="5" t="e">
        <f>IF(A796=#REF!,"","●")</f>
        <v>#REF!</v>
      </c>
      <c r="Q796" s="5" t="e">
        <f>IF(B796=#REF!,"","●")</f>
        <v>#REF!</v>
      </c>
      <c r="R796" s="5" t="e">
        <f>IF(C796=#REF!,"","●")</f>
        <v>#REF!</v>
      </c>
      <c r="S796" s="5" t="e">
        <f>IF(D796=#REF!,"","●")</f>
        <v>#REF!</v>
      </c>
      <c r="T796" s="6" t="e">
        <f>IF(E796=#REF!,"",E796-#REF!)</f>
        <v>#REF!</v>
      </c>
      <c r="U796" s="6" t="e">
        <f>IF(F796=#REF!,"",F796-#REF!)</f>
        <v>#REF!</v>
      </c>
      <c r="V796" s="6" t="e">
        <f>IF(G796=#REF!,"",G796-#REF!)</f>
        <v>#REF!</v>
      </c>
      <c r="W796" s="6" t="e">
        <f>IF(H796=#REF!,"",H796-#REF!)</f>
        <v>#REF!</v>
      </c>
      <c r="X796" s="6" t="e">
        <f>IF(I796=#REF!,"",I796-#REF!)</f>
        <v>#REF!</v>
      </c>
      <c r="Y796" s="6" t="e">
        <f>IF(J796=#REF!,"",J796-#REF!)</f>
        <v>#REF!</v>
      </c>
      <c r="Z796" s="6" t="e">
        <f>IF(K796=#REF!,"",K796-#REF!)</f>
        <v>#REF!</v>
      </c>
      <c r="AA796" s="6" t="e">
        <f>IF(L796=#REF!,"",L796-#REF!)</f>
        <v>#REF!</v>
      </c>
      <c r="AB796" s="6" t="e">
        <f>IF(M796=#REF!,"",M796-#REF!)</f>
        <v>#REF!</v>
      </c>
      <c r="AC796" s="6" t="e">
        <f>IF(N796=#REF!,"",N796-#REF!)</f>
        <v>#REF!</v>
      </c>
    </row>
    <row r="797" spans="1:29" x14ac:dyDescent="0.15">
      <c r="A797">
        <v>19208</v>
      </c>
      <c r="B797" t="s">
        <v>1782</v>
      </c>
      <c r="D797" t="s">
        <v>782</v>
      </c>
      <c r="E797" s="3">
        <v>72635</v>
      </c>
      <c r="F797" s="3">
        <v>8401</v>
      </c>
      <c r="G797" s="3">
        <v>63600</v>
      </c>
      <c r="H797" s="3">
        <v>5939</v>
      </c>
      <c r="I797" s="4">
        <v>-0.2930603499583383</v>
      </c>
      <c r="J797" s="3">
        <v>72635</v>
      </c>
      <c r="K797" s="3">
        <v>8401</v>
      </c>
      <c r="L797" s="3">
        <v>62549.062072596083</v>
      </c>
      <c r="M797" s="3">
        <v>5436.1337234644543</v>
      </c>
      <c r="N797" s="4">
        <v>-0.35291825693792944</v>
      </c>
      <c r="P797" s="5" t="e">
        <f>IF(A797=#REF!,"","●")</f>
        <v>#REF!</v>
      </c>
      <c r="Q797" s="5" t="e">
        <f>IF(B797=#REF!,"","●")</f>
        <v>#REF!</v>
      </c>
      <c r="R797" s="5" t="e">
        <f>IF(C797=#REF!,"","●")</f>
        <v>#REF!</v>
      </c>
      <c r="S797" s="5" t="e">
        <f>IF(D797=#REF!,"","●")</f>
        <v>#REF!</v>
      </c>
      <c r="T797" s="6" t="e">
        <f>IF(E797=#REF!,"",E797-#REF!)</f>
        <v>#REF!</v>
      </c>
      <c r="U797" s="6" t="e">
        <f>IF(F797=#REF!,"",F797-#REF!)</f>
        <v>#REF!</v>
      </c>
      <c r="V797" s="6" t="e">
        <f>IF(G797=#REF!,"",G797-#REF!)</f>
        <v>#REF!</v>
      </c>
      <c r="W797" s="6" t="e">
        <f>IF(H797=#REF!,"",H797-#REF!)</f>
        <v>#REF!</v>
      </c>
      <c r="X797" s="6" t="e">
        <f>IF(I797=#REF!,"",I797-#REF!)</f>
        <v>#REF!</v>
      </c>
      <c r="Y797" s="6" t="e">
        <f>IF(J797=#REF!,"",J797-#REF!)</f>
        <v>#REF!</v>
      </c>
      <c r="Z797" s="6" t="e">
        <f>IF(K797=#REF!,"",K797-#REF!)</f>
        <v>#REF!</v>
      </c>
      <c r="AA797" s="6" t="e">
        <f>IF(L797=#REF!,"",L797-#REF!)</f>
        <v>#REF!</v>
      </c>
      <c r="AB797" s="6" t="e">
        <f>IF(M797=#REF!,"",M797-#REF!)</f>
        <v>#REF!</v>
      </c>
      <c r="AC797" s="6" t="e">
        <f>IF(N797=#REF!,"",N797-#REF!)</f>
        <v>#REF!</v>
      </c>
    </row>
    <row r="798" spans="1:29" x14ac:dyDescent="0.15">
      <c r="A798">
        <v>19209</v>
      </c>
      <c r="B798" t="s">
        <v>1782</v>
      </c>
      <c r="D798" t="s">
        <v>783</v>
      </c>
      <c r="E798" s="3">
        <v>46968</v>
      </c>
      <c r="F798" s="3">
        <v>3792</v>
      </c>
      <c r="G798" s="3">
        <v>32880</v>
      </c>
      <c r="H798" s="3">
        <v>2161</v>
      </c>
      <c r="I798" s="4">
        <v>-0.4301160337552743</v>
      </c>
      <c r="J798" s="3">
        <v>46968</v>
      </c>
      <c r="K798" s="3">
        <v>3792</v>
      </c>
      <c r="L798" s="3">
        <v>32706.287816660704</v>
      </c>
      <c r="M798" s="3">
        <v>1702.9758524210661</v>
      </c>
      <c r="N798" s="4">
        <v>-0.55090299250499308</v>
      </c>
      <c r="P798" s="5" t="e">
        <f>IF(A798=#REF!,"","●")</f>
        <v>#REF!</v>
      </c>
      <c r="Q798" s="5" t="e">
        <f>IF(B798=#REF!,"","●")</f>
        <v>#REF!</v>
      </c>
      <c r="R798" s="5" t="e">
        <f>IF(C798=#REF!,"","●")</f>
        <v>#REF!</v>
      </c>
      <c r="S798" s="5" t="e">
        <f>IF(D798=#REF!,"","●")</f>
        <v>#REF!</v>
      </c>
      <c r="T798" s="6" t="e">
        <f>IF(E798=#REF!,"",E798-#REF!)</f>
        <v>#REF!</v>
      </c>
      <c r="U798" s="6" t="e">
        <f>IF(F798=#REF!,"",F798-#REF!)</f>
        <v>#REF!</v>
      </c>
      <c r="V798" s="6" t="e">
        <f>IF(G798=#REF!,"",G798-#REF!)</f>
        <v>#REF!</v>
      </c>
      <c r="W798" s="6" t="e">
        <f>IF(H798=#REF!,"",H798-#REF!)</f>
        <v>#REF!</v>
      </c>
      <c r="X798" s="6" t="e">
        <f>IF(I798=#REF!,"",I798-#REF!)</f>
        <v>#REF!</v>
      </c>
      <c r="Y798" s="6" t="e">
        <f>IF(J798=#REF!,"",J798-#REF!)</f>
        <v>#REF!</v>
      </c>
      <c r="Z798" s="6" t="e">
        <f>IF(K798=#REF!,"",K798-#REF!)</f>
        <v>#REF!</v>
      </c>
      <c r="AA798" s="6" t="e">
        <f>IF(L798=#REF!,"",L798-#REF!)</f>
        <v>#REF!</v>
      </c>
      <c r="AB798" s="6" t="e">
        <f>IF(M798=#REF!,"",M798-#REF!)</f>
        <v>#REF!</v>
      </c>
      <c r="AC798" s="6" t="e">
        <f>IF(N798=#REF!,"",N798-#REF!)</f>
        <v>#REF!</v>
      </c>
    </row>
    <row r="799" spans="1:29" x14ac:dyDescent="0.15">
      <c r="A799">
        <v>19210</v>
      </c>
      <c r="B799" t="s">
        <v>1782</v>
      </c>
      <c r="D799" t="s">
        <v>784</v>
      </c>
      <c r="E799" s="3">
        <v>73807</v>
      </c>
      <c r="F799" s="3">
        <v>9381</v>
      </c>
      <c r="G799" s="3">
        <v>63134</v>
      </c>
      <c r="H799" s="3">
        <v>6256</v>
      </c>
      <c r="I799" s="4">
        <v>-0.33312013644600791</v>
      </c>
      <c r="J799" s="3">
        <v>73807</v>
      </c>
      <c r="K799" s="3">
        <v>9381</v>
      </c>
      <c r="L799" s="3">
        <v>59282.621621784929</v>
      </c>
      <c r="M799" s="3">
        <v>5774.6375846063229</v>
      </c>
      <c r="N799" s="4">
        <v>-0.38443262076470286</v>
      </c>
      <c r="P799" s="5" t="e">
        <f>IF(A799=#REF!,"","●")</f>
        <v>#REF!</v>
      </c>
      <c r="Q799" s="5" t="e">
        <f>IF(B799=#REF!,"","●")</f>
        <v>#REF!</v>
      </c>
      <c r="R799" s="5" t="e">
        <f>IF(C799=#REF!,"","●")</f>
        <v>#REF!</v>
      </c>
      <c r="S799" s="5" t="e">
        <f>IF(D799=#REF!,"","●")</f>
        <v>#REF!</v>
      </c>
      <c r="T799" s="6" t="e">
        <f>IF(E799=#REF!,"",E799-#REF!)</f>
        <v>#REF!</v>
      </c>
      <c r="U799" s="6" t="e">
        <f>IF(F799=#REF!,"",F799-#REF!)</f>
        <v>#REF!</v>
      </c>
      <c r="V799" s="6" t="e">
        <f>IF(G799=#REF!,"",G799-#REF!)</f>
        <v>#REF!</v>
      </c>
      <c r="W799" s="6" t="e">
        <f>IF(H799=#REF!,"",H799-#REF!)</f>
        <v>#REF!</v>
      </c>
      <c r="X799" s="6" t="e">
        <f>IF(I799=#REF!,"",I799-#REF!)</f>
        <v>#REF!</v>
      </c>
      <c r="Y799" s="6" t="e">
        <f>IF(J799=#REF!,"",J799-#REF!)</f>
        <v>#REF!</v>
      </c>
      <c r="Z799" s="6" t="e">
        <f>IF(K799=#REF!,"",K799-#REF!)</f>
        <v>#REF!</v>
      </c>
      <c r="AA799" s="6" t="e">
        <f>IF(L799=#REF!,"",L799-#REF!)</f>
        <v>#REF!</v>
      </c>
      <c r="AB799" s="6" t="e">
        <f>IF(M799=#REF!,"",M799-#REF!)</f>
        <v>#REF!</v>
      </c>
      <c r="AC799" s="6" t="e">
        <f>IF(N799=#REF!,"",N799-#REF!)</f>
        <v>#REF!</v>
      </c>
    </row>
    <row r="800" spans="1:29" x14ac:dyDescent="0.15">
      <c r="A800">
        <v>19211</v>
      </c>
      <c r="B800" t="s">
        <v>1782</v>
      </c>
      <c r="D800" t="s">
        <v>785</v>
      </c>
      <c r="E800" s="3">
        <v>70529</v>
      </c>
      <c r="F800" s="3">
        <v>8044</v>
      </c>
      <c r="G800" s="3">
        <v>55317.999999999993</v>
      </c>
      <c r="H800" s="3">
        <v>4775</v>
      </c>
      <c r="I800" s="4">
        <v>-0.40638985579313769</v>
      </c>
      <c r="J800" s="3">
        <v>70529</v>
      </c>
      <c r="K800" s="3">
        <v>8044</v>
      </c>
      <c r="L800" s="3">
        <v>53540.337331292241</v>
      </c>
      <c r="M800" s="3">
        <v>4340.645561903164</v>
      </c>
      <c r="N800" s="4">
        <v>-0.46038717529796569</v>
      </c>
      <c r="P800" s="5" t="e">
        <f>IF(A800=#REF!,"","●")</f>
        <v>#REF!</v>
      </c>
      <c r="Q800" s="5" t="e">
        <f>IF(B800=#REF!,"","●")</f>
        <v>#REF!</v>
      </c>
      <c r="R800" s="5" t="e">
        <f>IF(C800=#REF!,"","●")</f>
        <v>#REF!</v>
      </c>
      <c r="S800" s="5" t="e">
        <f>IF(D800=#REF!,"","●")</f>
        <v>#REF!</v>
      </c>
      <c r="T800" s="6" t="e">
        <f>IF(E800=#REF!,"",E800-#REF!)</f>
        <v>#REF!</v>
      </c>
      <c r="U800" s="6" t="e">
        <f>IF(F800=#REF!,"",F800-#REF!)</f>
        <v>#REF!</v>
      </c>
      <c r="V800" s="6" t="e">
        <f>IF(G800=#REF!,"",G800-#REF!)</f>
        <v>#REF!</v>
      </c>
      <c r="W800" s="6" t="e">
        <f>IF(H800=#REF!,"",H800-#REF!)</f>
        <v>#REF!</v>
      </c>
      <c r="X800" s="6" t="e">
        <f>IF(I800=#REF!,"",I800-#REF!)</f>
        <v>#REF!</v>
      </c>
      <c r="Y800" s="6" t="e">
        <f>IF(J800=#REF!,"",J800-#REF!)</f>
        <v>#REF!</v>
      </c>
      <c r="Z800" s="6" t="e">
        <f>IF(K800=#REF!,"",K800-#REF!)</f>
        <v>#REF!</v>
      </c>
      <c r="AA800" s="6" t="e">
        <f>IF(L800=#REF!,"",L800-#REF!)</f>
        <v>#REF!</v>
      </c>
      <c r="AB800" s="6" t="e">
        <f>IF(M800=#REF!,"",M800-#REF!)</f>
        <v>#REF!</v>
      </c>
      <c r="AC800" s="6" t="e">
        <f>IF(N800=#REF!,"",N800-#REF!)</f>
        <v>#REF!</v>
      </c>
    </row>
    <row r="801" spans="1:29" x14ac:dyDescent="0.15">
      <c r="A801">
        <v>19212</v>
      </c>
      <c r="B801" t="s">
        <v>1782</v>
      </c>
      <c r="D801" t="s">
        <v>786</v>
      </c>
      <c r="E801" s="3">
        <v>27113.999999999996</v>
      </c>
      <c r="F801" s="3">
        <v>2710</v>
      </c>
      <c r="G801" s="3">
        <v>16948</v>
      </c>
      <c r="H801" s="3">
        <v>1222</v>
      </c>
      <c r="I801" s="4">
        <v>-0.54907749077490775</v>
      </c>
      <c r="J801" s="3">
        <v>27113.999999999996</v>
      </c>
      <c r="K801" s="3">
        <v>2710</v>
      </c>
      <c r="L801" s="3">
        <v>15333.092228590833</v>
      </c>
      <c r="M801">
        <v>980.33377608242313</v>
      </c>
      <c r="N801" s="4">
        <v>-0.63825321915777744</v>
      </c>
      <c r="P801" s="5" t="e">
        <f>IF(A801=#REF!,"","●")</f>
        <v>#REF!</v>
      </c>
      <c r="Q801" s="5" t="e">
        <f>IF(B801=#REF!,"","●")</f>
        <v>#REF!</v>
      </c>
      <c r="R801" s="5" t="e">
        <f>IF(C801=#REF!,"","●")</f>
        <v>#REF!</v>
      </c>
      <c r="S801" s="5" t="e">
        <f>IF(D801=#REF!,"","●")</f>
        <v>#REF!</v>
      </c>
      <c r="T801" s="6" t="e">
        <f>IF(E801=#REF!,"",E801-#REF!)</f>
        <v>#REF!</v>
      </c>
      <c r="U801" s="6" t="e">
        <f>IF(F801=#REF!,"",F801-#REF!)</f>
        <v>#REF!</v>
      </c>
      <c r="V801" s="6" t="e">
        <f>IF(G801=#REF!,"",G801-#REF!)</f>
        <v>#REF!</v>
      </c>
      <c r="W801" s="6" t="e">
        <f>IF(H801=#REF!,"",H801-#REF!)</f>
        <v>#REF!</v>
      </c>
      <c r="X801" s="6" t="e">
        <f>IF(I801=#REF!,"",I801-#REF!)</f>
        <v>#REF!</v>
      </c>
      <c r="Y801" s="6" t="e">
        <f>IF(J801=#REF!,"",J801-#REF!)</f>
        <v>#REF!</v>
      </c>
      <c r="Z801" s="6" t="e">
        <f>IF(K801=#REF!,"",K801-#REF!)</f>
        <v>#REF!</v>
      </c>
      <c r="AA801" s="6" t="e">
        <f>IF(L801=#REF!,"",L801-#REF!)</f>
        <v>#REF!</v>
      </c>
      <c r="AB801" s="6" t="e">
        <f>IF(M801=#REF!,"",M801-#REF!)</f>
        <v>#REF!</v>
      </c>
      <c r="AC801" s="6" t="e">
        <f>IF(N801=#REF!,"",N801-#REF!)</f>
        <v>#REF!</v>
      </c>
    </row>
    <row r="802" spans="1:29" x14ac:dyDescent="0.15">
      <c r="A802">
        <v>19213</v>
      </c>
      <c r="B802" t="s">
        <v>1782</v>
      </c>
      <c r="D802" t="s">
        <v>787</v>
      </c>
      <c r="E802" s="3">
        <v>33927</v>
      </c>
      <c r="F802" s="3">
        <v>3113</v>
      </c>
      <c r="G802" s="3">
        <v>22353</v>
      </c>
      <c r="H802" s="3">
        <v>1752</v>
      </c>
      <c r="I802" s="4">
        <v>-0.43719884355926764</v>
      </c>
      <c r="J802" s="3">
        <v>33927</v>
      </c>
      <c r="K802" s="3">
        <v>3113</v>
      </c>
      <c r="L802" s="3">
        <v>20720.515612428462</v>
      </c>
      <c r="M802" s="3">
        <v>1394.0580224680136</v>
      </c>
      <c r="N802" s="4">
        <v>-0.55218181096433883</v>
      </c>
      <c r="P802" s="5" t="e">
        <f>IF(A802=#REF!,"","●")</f>
        <v>#REF!</v>
      </c>
      <c r="Q802" s="5" t="e">
        <f>IF(B802=#REF!,"","●")</f>
        <v>#REF!</v>
      </c>
      <c r="R802" s="5" t="e">
        <f>IF(C802=#REF!,"","●")</f>
        <v>#REF!</v>
      </c>
      <c r="S802" s="5" t="e">
        <f>IF(D802=#REF!,"","●")</f>
        <v>#REF!</v>
      </c>
      <c r="T802" s="6" t="e">
        <f>IF(E802=#REF!,"",E802-#REF!)</f>
        <v>#REF!</v>
      </c>
      <c r="U802" s="6" t="e">
        <f>IF(F802=#REF!,"",F802-#REF!)</f>
        <v>#REF!</v>
      </c>
      <c r="V802" s="6" t="e">
        <f>IF(G802=#REF!,"",G802-#REF!)</f>
        <v>#REF!</v>
      </c>
      <c r="W802" s="6" t="e">
        <f>IF(H802=#REF!,"",H802-#REF!)</f>
        <v>#REF!</v>
      </c>
      <c r="X802" s="6" t="e">
        <f>IF(I802=#REF!,"",I802-#REF!)</f>
        <v>#REF!</v>
      </c>
      <c r="Y802" s="6" t="e">
        <f>IF(J802=#REF!,"",J802-#REF!)</f>
        <v>#REF!</v>
      </c>
      <c r="Z802" s="6" t="e">
        <f>IF(K802=#REF!,"",K802-#REF!)</f>
        <v>#REF!</v>
      </c>
      <c r="AA802" s="6" t="e">
        <f>IF(L802=#REF!,"",L802-#REF!)</f>
        <v>#REF!</v>
      </c>
      <c r="AB802" s="6" t="e">
        <f>IF(M802=#REF!,"",M802-#REF!)</f>
        <v>#REF!</v>
      </c>
      <c r="AC802" s="6" t="e">
        <f>IF(N802=#REF!,"",N802-#REF!)</f>
        <v>#REF!</v>
      </c>
    </row>
    <row r="803" spans="1:29" x14ac:dyDescent="0.15">
      <c r="A803">
        <v>19214</v>
      </c>
      <c r="B803" t="s">
        <v>1782</v>
      </c>
      <c r="D803" t="s">
        <v>788</v>
      </c>
      <c r="E803" s="3">
        <v>31322</v>
      </c>
      <c r="F803" s="3">
        <v>4033</v>
      </c>
      <c r="G803" s="3">
        <v>27334</v>
      </c>
      <c r="H803" s="3">
        <v>2504</v>
      </c>
      <c r="I803" s="4">
        <v>-0.37912224150756257</v>
      </c>
      <c r="J803" s="3">
        <v>31322</v>
      </c>
      <c r="K803" s="3">
        <v>4033</v>
      </c>
      <c r="L803" s="3">
        <v>26627.921224774644</v>
      </c>
      <c r="M803" s="3">
        <v>2400.5643817694008</v>
      </c>
      <c r="N803" s="4">
        <v>-0.4047695557229356</v>
      </c>
      <c r="P803" s="5" t="e">
        <f>IF(A803=#REF!,"","●")</f>
        <v>#REF!</v>
      </c>
      <c r="Q803" s="5" t="e">
        <f>IF(B803=#REF!,"","●")</f>
        <v>#REF!</v>
      </c>
      <c r="R803" s="5" t="e">
        <f>IF(C803=#REF!,"","●")</f>
        <v>#REF!</v>
      </c>
      <c r="S803" s="5" t="e">
        <f>IF(D803=#REF!,"","●")</f>
        <v>#REF!</v>
      </c>
      <c r="T803" s="6" t="e">
        <f>IF(E803=#REF!,"",E803-#REF!)</f>
        <v>#REF!</v>
      </c>
      <c r="U803" s="6" t="e">
        <f>IF(F803=#REF!,"",F803-#REF!)</f>
        <v>#REF!</v>
      </c>
      <c r="V803" s="6" t="e">
        <f>IF(G803=#REF!,"",G803-#REF!)</f>
        <v>#REF!</v>
      </c>
      <c r="W803" s="6" t="e">
        <f>IF(H803=#REF!,"",H803-#REF!)</f>
        <v>#REF!</v>
      </c>
      <c r="X803" s="6" t="e">
        <f>IF(I803=#REF!,"",I803-#REF!)</f>
        <v>#REF!</v>
      </c>
      <c r="Y803" s="6" t="e">
        <f>IF(J803=#REF!,"",J803-#REF!)</f>
        <v>#REF!</v>
      </c>
      <c r="Z803" s="6" t="e">
        <f>IF(K803=#REF!,"",K803-#REF!)</f>
        <v>#REF!</v>
      </c>
      <c r="AA803" s="6" t="e">
        <f>IF(L803=#REF!,"",L803-#REF!)</f>
        <v>#REF!</v>
      </c>
      <c r="AB803" s="6" t="e">
        <f>IF(M803=#REF!,"",M803-#REF!)</f>
        <v>#REF!</v>
      </c>
      <c r="AC803" s="6" t="e">
        <f>IF(N803=#REF!,"",N803-#REF!)</f>
        <v>#REF!</v>
      </c>
    </row>
    <row r="804" spans="1:29" x14ac:dyDescent="0.15">
      <c r="A804">
        <v>19346</v>
      </c>
      <c r="B804" t="s">
        <v>1782</v>
      </c>
      <c r="D804" t="s">
        <v>789</v>
      </c>
      <c r="E804" s="3">
        <v>17111</v>
      </c>
      <c r="F804" s="3">
        <v>1472.9999999999998</v>
      </c>
      <c r="G804" s="3">
        <v>11479</v>
      </c>
      <c r="H804">
        <v>855.00000000000011</v>
      </c>
      <c r="I804" s="4">
        <v>-0.41955193482688391</v>
      </c>
      <c r="J804" s="3">
        <v>17111</v>
      </c>
      <c r="K804" s="3">
        <v>1472.9999999999998</v>
      </c>
      <c r="L804" s="3">
        <v>10965.639286369742</v>
      </c>
      <c r="M804">
        <v>696.74451605997717</v>
      </c>
      <c r="N804" s="4">
        <v>-0.52698946635439436</v>
      </c>
      <c r="P804" s="5" t="e">
        <f>IF(A804=#REF!,"","●")</f>
        <v>#REF!</v>
      </c>
      <c r="Q804" s="5" t="e">
        <f>IF(B804=#REF!,"","●")</f>
        <v>#REF!</v>
      </c>
      <c r="R804" s="5" t="e">
        <f>IF(C804=#REF!,"","●")</f>
        <v>#REF!</v>
      </c>
      <c r="S804" s="5" t="e">
        <f>IF(D804=#REF!,"","●")</f>
        <v>#REF!</v>
      </c>
      <c r="T804" s="6" t="e">
        <f>IF(E804=#REF!,"",E804-#REF!)</f>
        <v>#REF!</v>
      </c>
      <c r="U804" s="6" t="e">
        <f>IF(F804=#REF!,"",F804-#REF!)</f>
        <v>#REF!</v>
      </c>
      <c r="V804" s="6" t="e">
        <f>IF(G804=#REF!,"",G804-#REF!)</f>
        <v>#REF!</v>
      </c>
      <c r="W804" s="6" t="e">
        <f>IF(H804=#REF!,"",H804-#REF!)</f>
        <v>#REF!</v>
      </c>
      <c r="X804" s="6" t="e">
        <f>IF(I804=#REF!,"",I804-#REF!)</f>
        <v>#REF!</v>
      </c>
      <c r="Y804" s="6" t="e">
        <f>IF(J804=#REF!,"",J804-#REF!)</f>
        <v>#REF!</v>
      </c>
      <c r="Z804" s="6" t="e">
        <f>IF(K804=#REF!,"",K804-#REF!)</f>
        <v>#REF!</v>
      </c>
      <c r="AA804" s="6" t="e">
        <f>IF(L804=#REF!,"",L804-#REF!)</f>
        <v>#REF!</v>
      </c>
      <c r="AB804" s="6" t="e">
        <f>IF(M804=#REF!,"",M804-#REF!)</f>
        <v>#REF!</v>
      </c>
      <c r="AC804" s="6" t="e">
        <f>IF(N804=#REF!,"",N804-#REF!)</f>
        <v>#REF!</v>
      </c>
    </row>
    <row r="805" spans="1:29" x14ac:dyDescent="0.15">
      <c r="A805">
        <v>19364</v>
      </c>
      <c r="B805" t="s">
        <v>1782</v>
      </c>
      <c r="D805" t="s">
        <v>790</v>
      </c>
      <c r="E805" s="3">
        <v>1246</v>
      </c>
      <c r="F805">
        <v>75</v>
      </c>
      <c r="G805">
        <v>459.00000000000006</v>
      </c>
      <c r="H805">
        <v>22</v>
      </c>
      <c r="I805" s="4">
        <v>-0.70666666666666667</v>
      </c>
      <c r="J805" s="3">
        <v>1246</v>
      </c>
      <c r="K805">
        <v>75</v>
      </c>
      <c r="L805">
        <v>387.98362466402011</v>
      </c>
      <c r="M805">
        <v>13.479326166696502</v>
      </c>
      <c r="N805" s="4">
        <v>-0.82027565111071332</v>
      </c>
      <c r="P805" s="5" t="e">
        <f>IF(A805=#REF!,"","●")</f>
        <v>#REF!</v>
      </c>
      <c r="Q805" s="5" t="e">
        <f>IF(B805=#REF!,"","●")</f>
        <v>#REF!</v>
      </c>
      <c r="R805" s="5" t="e">
        <f>IF(C805=#REF!,"","●")</f>
        <v>#REF!</v>
      </c>
      <c r="S805" s="5" t="e">
        <f>IF(D805=#REF!,"","●")</f>
        <v>#REF!</v>
      </c>
      <c r="T805" s="6" t="e">
        <f>IF(E805=#REF!,"",E805-#REF!)</f>
        <v>#REF!</v>
      </c>
      <c r="U805" s="6" t="e">
        <f>IF(F805=#REF!,"",F805-#REF!)</f>
        <v>#REF!</v>
      </c>
      <c r="V805" s="6" t="e">
        <f>IF(G805=#REF!,"",G805-#REF!)</f>
        <v>#REF!</v>
      </c>
      <c r="W805" s="6" t="e">
        <f>IF(H805=#REF!,"",H805-#REF!)</f>
        <v>#REF!</v>
      </c>
      <c r="X805" s="6" t="e">
        <f>IF(I805=#REF!,"",I805-#REF!)</f>
        <v>#REF!</v>
      </c>
      <c r="Y805" s="6" t="e">
        <f>IF(J805=#REF!,"",J805-#REF!)</f>
        <v>#REF!</v>
      </c>
      <c r="Z805" s="6" t="e">
        <f>IF(K805=#REF!,"",K805-#REF!)</f>
        <v>#REF!</v>
      </c>
      <c r="AA805" s="6" t="e">
        <f>IF(L805=#REF!,"",L805-#REF!)</f>
        <v>#REF!</v>
      </c>
      <c r="AB805" s="6" t="e">
        <f>IF(M805=#REF!,"",M805-#REF!)</f>
        <v>#REF!</v>
      </c>
      <c r="AC805" s="6" t="e">
        <f>IF(N805=#REF!,"",N805-#REF!)</f>
        <v>#REF!</v>
      </c>
    </row>
    <row r="806" spans="1:29" x14ac:dyDescent="0.15">
      <c r="A806">
        <v>19365</v>
      </c>
      <c r="B806" t="s">
        <v>1782</v>
      </c>
      <c r="D806" t="s">
        <v>791</v>
      </c>
      <c r="E806" s="3">
        <v>14462</v>
      </c>
      <c r="F806">
        <v>980</v>
      </c>
      <c r="G806" s="3">
        <v>6838</v>
      </c>
      <c r="H806">
        <v>365</v>
      </c>
      <c r="I806" s="4">
        <v>-0.62755102040816324</v>
      </c>
      <c r="J806" s="3">
        <v>14462</v>
      </c>
      <c r="K806">
        <v>980</v>
      </c>
      <c r="L806" s="3">
        <v>6115.6175776495247</v>
      </c>
      <c r="M806">
        <v>237.47668719437399</v>
      </c>
      <c r="N806" s="4">
        <v>-0.75767684980165917</v>
      </c>
      <c r="P806" s="5" t="e">
        <f>IF(A806=#REF!,"","●")</f>
        <v>#REF!</v>
      </c>
      <c r="Q806" s="5" t="e">
        <f>IF(B806=#REF!,"","●")</f>
        <v>#REF!</v>
      </c>
      <c r="R806" s="5" t="e">
        <f>IF(C806=#REF!,"","●")</f>
        <v>#REF!</v>
      </c>
      <c r="S806" s="5" t="e">
        <f>IF(D806=#REF!,"","●")</f>
        <v>#REF!</v>
      </c>
      <c r="T806" s="6" t="e">
        <f>IF(E806=#REF!,"",E806-#REF!)</f>
        <v>#REF!</v>
      </c>
      <c r="U806" s="6" t="e">
        <f>IF(F806=#REF!,"",F806-#REF!)</f>
        <v>#REF!</v>
      </c>
      <c r="V806" s="6" t="e">
        <f>IF(G806=#REF!,"",G806-#REF!)</f>
        <v>#REF!</v>
      </c>
      <c r="W806" s="6" t="e">
        <f>IF(H806=#REF!,"",H806-#REF!)</f>
        <v>#REF!</v>
      </c>
      <c r="X806" s="6" t="e">
        <f>IF(I806=#REF!,"",I806-#REF!)</f>
        <v>#REF!</v>
      </c>
      <c r="Y806" s="6" t="e">
        <f>IF(J806=#REF!,"",J806-#REF!)</f>
        <v>#REF!</v>
      </c>
      <c r="Z806" s="6" t="e">
        <f>IF(K806=#REF!,"",K806-#REF!)</f>
        <v>#REF!</v>
      </c>
      <c r="AA806" s="6" t="e">
        <f>IF(L806=#REF!,"",L806-#REF!)</f>
        <v>#REF!</v>
      </c>
      <c r="AB806" s="6" t="e">
        <f>IF(M806=#REF!,"",M806-#REF!)</f>
        <v>#REF!</v>
      </c>
      <c r="AC806" s="6" t="e">
        <f>IF(N806=#REF!,"",N806-#REF!)</f>
        <v>#REF!</v>
      </c>
    </row>
    <row r="807" spans="1:29" x14ac:dyDescent="0.15">
      <c r="A807">
        <v>19366</v>
      </c>
      <c r="B807" t="s">
        <v>1782</v>
      </c>
      <c r="D807" t="s">
        <v>225</v>
      </c>
      <c r="E807" s="3">
        <v>9011</v>
      </c>
      <c r="F807">
        <v>671.00000000000011</v>
      </c>
      <c r="G807" s="3">
        <v>4660</v>
      </c>
      <c r="H807">
        <v>288</v>
      </c>
      <c r="I807" s="4">
        <v>-0.57078986587183311</v>
      </c>
      <c r="J807" s="3">
        <v>9011</v>
      </c>
      <c r="K807">
        <v>671.00000000000011</v>
      </c>
      <c r="L807" s="3">
        <v>4056.7801248666678</v>
      </c>
      <c r="M807">
        <v>191.04742060723345</v>
      </c>
      <c r="N807" s="4">
        <v>-0.71527955200114235</v>
      </c>
      <c r="P807" s="5" t="e">
        <f>IF(A807=#REF!,"","●")</f>
        <v>#REF!</v>
      </c>
      <c r="Q807" s="5" t="e">
        <f>IF(B807=#REF!,"","●")</f>
        <v>#REF!</v>
      </c>
      <c r="R807" s="5" t="e">
        <f>IF(C807=#REF!,"","●")</f>
        <v>#REF!</v>
      </c>
      <c r="S807" s="5" t="e">
        <f>IF(D807=#REF!,"","●")</f>
        <v>#REF!</v>
      </c>
      <c r="T807" s="6" t="e">
        <f>IF(E807=#REF!,"",E807-#REF!)</f>
        <v>#REF!</v>
      </c>
      <c r="U807" s="6" t="e">
        <f>IF(F807=#REF!,"",F807-#REF!)</f>
        <v>#REF!</v>
      </c>
      <c r="V807" s="6" t="e">
        <f>IF(G807=#REF!,"",G807-#REF!)</f>
        <v>#REF!</v>
      </c>
      <c r="W807" s="6" t="e">
        <f>IF(H807=#REF!,"",H807-#REF!)</f>
        <v>#REF!</v>
      </c>
      <c r="X807" s="6" t="e">
        <f>IF(I807=#REF!,"",I807-#REF!)</f>
        <v>#REF!</v>
      </c>
      <c r="Y807" s="6" t="e">
        <f>IF(J807=#REF!,"",J807-#REF!)</f>
        <v>#REF!</v>
      </c>
      <c r="Z807" s="6" t="e">
        <f>IF(K807=#REF!,"",K807-#REF!)</f>
        <v>#REF!</v>
      </c>
      <c r="AA807" s="6" t="e">
        <f>IF(L807=#REF!,"",L807-#REF!)</f>
        <v>#REF!</v>
      </c>
      <c r="AB807" s="6" t="e">
        <f>IF(M807=#REF!,"",M807-#REF!)</f>
        <v>#REF!</v>
      </c>
      <c r="AC807" s="6" t="e">
        <f>IF(N807=#REF!,"",N807-#REF!)</f>
        <v>#REF!</v>
      </c>
    </row>
    <row r="808" spans="1:29" x14ac:dyDescent="0.15">
      <c r="A808">
        <v>19368</v>
      </c>
      <c r="B808" t="s">
        <v>1782</v>
      </c>
      <c r="D808" t="s">
        <v>792</v>
      </c>
      <c r="E808" s="3">
        <v>16307</v>
      </c>
      <c r="F808" s="3">
        <v>1561</v>
      </c>
      <c r="G808" s="3">
        <v>10702</v>
      </c>
      <c r="H808">
        <v>851</v>
      </c>
      <c r="I808" s="4">
        <v>-0.45483664317745032</v>
      </c>
      <c r="J808" s="3">
        <v>16307</v>
      </c>
      <c r="K808" s="3">
        <v>1561</v>
      </c>
      <c r="L808" s="3">
        <v>9758.8865094978755</v>
      </c>
      <c r="M808">
        <v>691.14937673848726</v>
      </c>
      <c r="N808" s="4">
        <v>-0.55723934866208369</v>
      </c>
      <c r="P808" s="5" t="e">
        <f>IF(A808=#REF!,"","●")</f>
        <v>#REF!</v>
      </c>
      <c r="Q808" s="5" t="e">
        <f>IF(B808=#REF!,"","●")</f>
        <v>#REF!</v>
      </c>
      <c r="R808" s="5" t="e">
        <f>IF(C808=#REF!,"","●")</f>
        <v>#REF!</v>
      </c>
      <c r="S808" s="5" t="e">
        <f>IF(D808=#REF!,"","●")</f>
        <v>#REF!</v>
      </c>
      <c r="T808" s="6" t="e">
        <f>IF(E808=#REF!,"",E808-#REF!)</f>
        <v>#REF!</v>
      </c>
      <c r="U808" s="6" t="e">
        <f>IF(F808=#REF!,"",F808-#REF!)</f>
        <v>#REF!</v>
      </c>
      <c r="V808" s="6" t="e">
        <f>IF(G808=#REF!,"",G808-#REF!)</f>
        <v>#REF!</v>
      </c>
      <c r="W808" s="6" t="e">
        <f>IF(H808=#REF!,"",H808-#REF!)</f>
        <v>#REF!</v>
      </c>
      <c r="X808" s="6" t="e">
        <f>IF(I808=#REF!,"",I808-#REF!)</f>
        <v>#REF!</v>
      </c>
      <c r="Y808" s="6" t="e">
        <f>IF(J808=#REF!,"",J808-#REF!)</f>
        <v>#REF!</v>
      </c>
      <c r="Z808" s="6" t="e">
        <f>IF(K808=#REF!,"",K808-#REF!)</f>
        <v>#REF!</v>
      </c>
      <c r="AA808" s="6" t="e">
        <f>IF(L808=#REF!,"",L808-#REF!)</f>
        <v>#REF!</v>
      </c>
      <c r="AB808" s="6" t="e">
        <f>IF(M808=#REF!,"",M808-#REF!)</f>
        <v>#REF!</v>
      </c>
      <c r="AC808" s="6" t="e">
        <f>IF(N808=#REF!,"",N808-#REF!)</f>
        <v>#REF!</v>
      </c>
    </row>
    <row r="809" spans="1:29" x14ac:dyDescent="0.15">
      <c r="A809">
        <v>19384</v>
      </c>
      <c r="B809" t="s">
        <v>1782</v>
      </c>
      <c r="D809" t="s">
        <v>793</v>
      </c>
      <c r="E809" s="3">
        <v>17653</v>
      </c>
      <c r="F809" s="3">
        <v>2270</v>
      </c>
      <c r="G809" s="3">
        <v>17842</v>
      </c>
      <c r="H809" s="3">
        <v>1796</v>
      </c>
      <c r="I809" s="4">
        <v>-0.20881057268722469</v>
      </c>
      <c r="J809" s="3">
        <v>17653</v>
      </c>
      <c r="K809" s="3">
        <v>2270</v>
      </c>
      <c r="L809" s="3">
        <v>18068.266879202711</v>
      </c>
      <c r="M809" s="3">
        <v>1861.3226374347294</v>
      </c>
      <c r="N809" s="4">
        <v>-0.18003408042522939</v>
      </c>
      <c r="P809" s="5" t="e">
        <f>IF(A809=#REF!,"","●")</f>
        <v>#REF!</v>
      </c>
      <c r="Q809" s="5" t="e">
        <f>IF(B809=#REF!,"","●")</f>
        <v>#REF!</v>
      </c>
      <c r="R809" s="5" t="e">
        <f>IF(C809=#REF!,"","●")</f>
        <v>#REF!</v>
      </c>
      <c r="S809" s="5" t="e">
        <f>IF(D809=#REF!,"","●")</f>
        <v>#REF!</v>
      </c>
      <c r="T809" s="6" t="e">
        <f>IF(E809=#REF!,"",E809-#REF!)</f>
        <v>#REF!</v>
      </c>
      <c r="U809" s="6" t="e">
        <f>IF(F809=#REF!,"",F809-#REF!)</f>
        <v>#REF!</v>
      </c>
      <c r="V809" s="6" t="e">
        <f>IF(G809=#REF!,"",G809-#REF!)</f>
        <v>#REF!</v>
      </c>
      <c r="W809" s="6" t="e">
        <f>IF(H809=#REF!,"",H809-#REF!)</f>
        <v>#REF!</v>
      </c>
      <c r="X809" s="6" t="e">
        <f>IF(I809=#REF!,"",I809-#REF!)</f>
        <v>#REF!</v>
      </c>
      <c r="Y809" s="6" t="e">
        <f>IF(J809=#REF!,"",J809-#REF!)</f>
        <v>#REF!</v>
      </c>
      <c r="Z809" s="6" t="e">
        <f>IF(K809=#REF!,"",K809-#REF!)</f>
        <v>#REF!</v>
      </c>
      <c r="AA809" s="6" t="e">
        <f>IF(L809=#REF!,"",L809-#REF!)</f>
        <v>#REF!</v>
      </c>
      <c r="AB809" s="6" t="e">
        <f>IF(M809=#REF!,"",M809-#REF!)</f>
        <v>#REF!</v>
      </c>
      <c r="AC809" s="6" t="e">
        <f>IF(N809=#REF!,"",N809-#REF!)</f>
        <v>#REF!</v>
      </c>
    </row>
    <row r="810" spans="1:29" x14ac:dyDescent="0.15">
      <c r="A810">
        <v>19422</v>
      </c>
      <c r="B810" t="s">
        <v>1782</v>
      </c>
      <c r="D810" t="s">
        <v>794</v>
      </c>
      <c r="E810" s="3">
        <v>1918.9999999999998</v>
      </c>
      <c r="F810">
        <v>184</v>
      </c>
      <c r="G810" s="3">
        <v>1359</v>
      </c>
      <c r="H810">
        <v>102.00000000000001</v>
      </c>
      <c r="I810" s="4">
        <v>-0.44565217391304346</v>
      </c>
      <c r="J810" s="3">
        <v>1918.9999999999998</v>
      </c>
      <c r="K810">
        <v>184</v>
      </c>
      <c r="L810" s="3">
        <v>1299.438372340262</v>
      </c>
      <c r="M810">
        <v>90.442142216229186</v>
      </c>
      <c r="N810" s="4">
        <v>-0.5084666183900588</v>
      </c>
      <c r="P810" s="5" t="e">
        <f>IF(A810=#REF!,"","●")</f>
        <v>#REF!</v>
      </c>
      <c r="Q810" s="5" t="e">
        <f>IF(B810=#REF!,"","●")</f>
        <v>#REF!</v>
      </c>
      <c r="R810" s="5" t="e">
        <f>IF(C810=#REF!,"","●")</f>
        <v>#REF!</v>
      </c>
      <c r="S810" s="5" t="e">
        <f>IF(D810=#REF!,"","●")</f>
        <v>#REF!</v>
      </c>
      <c r="T810" s="6" t="e">
        <f>IF(E810=#REF!,"",E810-#REF!)</f>
        <v>#REF!</v>
      </c>
      <c r="U810" s="6" t="e">
        <f>IF(F810=#REF!,"",F810-#REF!)</f>
        <v>#REF!</v>
      </c>
      <c r="V810" s="6" t="e">
        <f>IF(G810=#REF!,"",G810-#REF!)</f>
        <v>#REF!</v>
      </c>
      <c r="W810" s="6" t="e">
        <f>IF(H810=#REF!,"",H810-#REF!)</f>
        <v>#REF!</v>
      </c>
      <c r="X810" s="6" t="e">
        <f>IF(I810=#REF!,"",I810-#REF!)</f>
        <v>#REF!</v>
      </c>
      <c r="Y810" s="6" t="e">
        <f>IF(J810=#REF!,"",J810-#REF!)</f>
        <v>#REF!</v>
      </c>
      <c r="Z810" s="6" t="e">
        <f>IF(K810=#REF!,"",K810-#REF!)</f>
        <v>#REF!</v>
      </c>
      <c r="AA810" s="6" t="e">
        <f>IF(L810=#REF!,"",L810-#REF!)</f>
        <v>#REF!</v>
      </c>
      <c r="AB810" s="6" t="e">
        <f>IF(M810=#REF!,"",M810-#REF!)</f>
        <v>#REF!</v>
      </c>
      <c r="AC810" s="6" t="e">
        <f>IF(N810=#REF!,"",N810-#REF!)</f>
        <v>#REF!</v>
      </c>
    </row>
    <row r="811" spans="1:29" x14ac:dyDescent="0.15">
      <c r="A811">
        <v>19423</v>
      </c>
      <c r="B811" t="s">
        <v>1782</v>
      </c>
      <c r="D811" t="s">
        <v>795</v>
      </c>
      <c r="E811" s="3">
        <v>4541</v>
      </c>
      <c r="F811">
        <v>485</v>
      </c>
      <c r="G811" s="3">
        <v>3381</v>
      </c>
      <c r="H811">
        <v>311</v>
      </c>
      <c r="I811" s="4">
        <v>-0.35876288659793809</v>
      </c>
      <c r="J811" s="3">
        <v>4541</v>
      </c>
      <c r="K811">
        <v>485</v>
      </c>
      <c r="L811" s="3">
        <v>3005.9648686275009</v>
      </c>
      <c r="M811">
        <v>256.54030715425915</v>
      </c>
      <c r="N811" s="4">
        <v>-0.47105091308400171</v>
      </c>
      <c r="P811" s="5" t="e">
        <f>IF(A811=#REF!,"","●")</f>
        <v>#REF!</v>
      </c>
      <c r="Q811" s="5" t="e">
        <f>IF(B811=#REF!,"","●")</f>
        <v>#REF!</v>
      </c>
      <c r="R811" s="5" t="e">
        <f>IF(C811=#REF!,"","●")</f>
        <v>#REF!</v>
      </c>
      <c r="S811" s="5" t="e">
        <f>IF(D811=#REF!,"","●")</f>
        <v>#REF!</v>
      </c>
      <c r="T811" s="6" t="e">
        <f>IF(E811=#REF!,"",E811-#REF!)</f>
        <v>#REF!</v>
      </c>
      <c r="U811" s="6" t="e">
        <f>IF(F811=#REF!,"",F811-#REF!)</f>
        <v>#REF!</v>
      </c>
      <c r="V811" s="6" t="e">
        <f>IF(G811=#REF!,"",G811-#REF!)</f>
        <v>#REF!</v>
      </c>
      <c r="W811" s="6" t="e">
        <f>IF(H811=#REF!,"",H811-#REF!)</f>
        <v>#REF!</v>
      </c>
      <c r="X811" s="6" t="e">
        <f>IF(I811=#REF!,"",I811-#REF!)</f>
        <v>#REF!</v>
      </c>
      <c r="Y811" s="6" t="e">
        <f>IF(J811=#REF!,"",J811-#REF!)</f>
        <v>#REF!</v>
      </c>
      <c r="Z811" s="6" t="e">
        <f>IF(K811=#REF!,"",K811-#REF!)</f>
        <v>#REF!</v>
      </c>
      <c r="AA811" s="6" t="e">
        <f>IF(L811=#REF!,"",L811-#REF!)</f>
        <v>#REF!</v>
      </c>
      <c r="AB811" s="6" t="e">
        <f>IF(M811=#REF!,"",M811-#REF!)</f>
        <v>#REF!</v>
      </c>
      <c r="AC811" s="6" t="e">
        <f>IF(N811=#REF!,"",N811-#REF!)</f>
        <v>#REF!</v>
      </c>
    </row>
    <row r="812" spans="1:29" x14ac:dyDescent="0.15">
      <c r="A812">
        <v>19424</v>
      </c>
      <c r="B812" t="s">
        <v>1782</v>
      </c>
      <c r="D812" t="s">
        <v>796</v>
      </c>
      <c r="E812" s="3">
        <v>8635</v>
      </c>
      <c r="F812">
        <v>982</v>
      </c>
      <c r="G812" s="3">
        <v>7861</v>
      </c>
      <c r="H812">
        <v>766</v>
      </c>
      <c r="I812" s="4">
        <v>-0.21995926680244404</v>
      </c>
      <c r="J812" s="3">
        <v>8635</v>
      </c>
      <c r="K812">
        <v>982</v>
      </c>
      <c r="L812" s="3">
        <v>7195.4538153603044</v>
      </c>
      <c r="M812">
        <v>656.66128921521886</v>
      </c>
      <c r="N812" s="4">
        <v>-0.3313021494753372</v>
      </c>
      <c r="P812" s="5" t="e">
        <f>IF(A812=#REF!,"","●")</f>
        <v>#REF!</v>
      </c>
      <c r="Q812" s="5" t="e">
        <f>IF(B812=#REF!,"","●")</f>
        <v>#REF!</v>
      </c>
      <c r="R812" s="5" t="e">
        <f>IF(C812=#REF!,"","●")</f>
        <v>#REF!</v>
      </c>
      <c r="S812" s="5" t="e">
        <f>IF(D812=#REF!,"","●")</f>
        <v>#REF!</v>
      </c>
      <c r="T812" s="6" t="e">
        <f>IF(E812=#REF!,"",E812-#REF!)</f>
        <v>#REF!</v>
      </c>
      <c r="U812" s="6" t="e">
        <f>IF(F812=#REF!,"",F812-#REF!)</f>
        <v>#REF!</v>
      </c>
      <c r="V812" s="6" t="e">
        <f>IF(G812=#REF!,"",G812-#REF!)</f>
        <v>#REF!</v>
      </c>
      <c r="W812" s="6" t="e">
        <f>IF(H812=#REF!,"",H812-#REF!)</f>
        <v>#REF!</v>
      </c>
      <c r="X812" s="6" t="e">
        <f>IF(I812=#REF!,"",I812-#REF!)</f>
        <v>#REF!</v>
      </c>
      <c r="Y812" s="6" t="e">
        <f>IF(J812=#REF!,"",J812-#REF!)</f>
        <v>#REF!</v>
      </c>
      <c r="Z812" s="6" t="e">
        <f>IF(K812=#REF!,"",K812-#REF!)</f>
        <v>#REF!</v>
      </c>
      <c r="AA812" s="6" t="e">
        <f>IF(L812=#REF!,"",L812-#REF!)</f>
        <v>#REF!</v>
      </c>
      <c r="AB812" s="6" t="e">
        <f>IF(M812=#REF!,"",M812-#REF!)</f>
        <v>#REF!</v>
      </c>
      <c r="AC812" s="6" t="e">
        <f>IF(N812=#REF!,"",N812-#REF!)</f>
        <v>#REF!</v>
      </c>
    </row>
    <row r="813" spans="1:29" x14ac:dyDescent="0.15">
      <c r="A813">
        <v>19425</v>
      </c>
      <c r="B813" t="s">
        <v>1782</v>
      </c>
      <c r="D813" t="s">
        <v>797</v>
      </c>
      <c r="E813" s="3">
        <v>5324</v>
      </c>
      <c r="F813">
        <v>517</v>
      </c>
      <c r="G813" s="3">
        <v>4155</v>
      </c>
      <c r="H813">
        <v>303</v>
      </c>
      <c r="I813" s="4">
        <v>-0.41392649903288203</v>
      </c>
      <c r="J813" s="3">
        <v>5324</v>
      </c>
      <c r="K813">
        <v>517</v>
      </c>
      <c r="L813" s="3">
        <v>4033.4954562422427</v>
      </c>
      <c r="M813">
        <v>242.20369694553168</v>
      </c>
      <c r="N813" s="4">
        <v>-0.53152089565661187</v>
      </c>
      <c r="P813" s="5" t="e">
        <f>IF(A813=#REF!,"","●")</f>
        <v>#REF!</v>
      </c>
      <c r="Q813" s="5" t="e">
        <f>IF(B813=#REF!,"","●")</f>
        <v>#REF!</v>
      </c>
      <c r="R813" s="5" t="e">
        <f>IF(C813=#REF!,"","●")</f>
        <v>#REF!</v>
      </c>
      <c r="S813" s="5" t="e">
        <f>IF(D813=#REF!,"","●")</f>
        <v>#REF!</v>
      </c>
      <c r="T813" s="6" t="e">
        <f>IF(E813=#REF!,"",E813-#REF!)</f>
        <v>#REF!</v>
      </c>
      <c r="U813" s="6" t="e">
        <f>IF(F813=#REF!,"",F813-#REF!)</f>
        <v>#REF!</v>
      </c>
      <c r="V813" s="6" t="e">
        <f>IF(G813=#REF!,"",G813-#REF!)</f>
        <v>#REF!</v>
      </c>
      <c r="W813" s="6" t="e">
        <f>IF(H813=#REF!,"",H813-#REF!)</f>
        <v>#REF!</v>
      </c>
      <c r="X813" s="6" t="e">
        <f>IF(I813=#REF!,"",I813-#REF!)</f>
        <v>#REF!</v>
      </c>
      <c r="Y813" s="6" t="e">
        <f>IF(J813=#REF!,"",J813-#REF!)</f>
        <v>#REF!</v>
      </c>
      <c r="Z813" s="6" t="e">
        <f>IF(K813=#REF!,"",K813-#REF!)</f>
        <v>#REF!</v>
      </c>
      <c r="AA813" s="6" t="e">
        <f>IF(L813=#REF!,"",L813-#REF!)</f>
        <v>#REF!</v>
      </c>
      <c r="AB813" s="6" t="e">
        <f>IF(M813=#REF!,"",M813-#REF!)</f>
        <v>#REF!</v>
      </c>
      <c r="AC813" s="6" t="e">
        <f>IF(N813=#REF!,"",N813-#REF!)</f>
        <v>#REF!</v>
      </c>
    </row>
    <row r="814" spans="1:29" x14ac:dyDescent="0.15">
      <c r="A814">
        <v>19429</v>
      </c>
      <c r="B814" t="s">
        <v>1782</v>
      </c>
      <c r="D814" t="s">
        <v>798</v>
      </c>
      <c r="E814" s="3">
        <v>2964</v>
      </c>
      <c r="F814">
        <v>298</v>
      </c>
      <c r="G814" s="3">
        <v>2519</v>
      </c>
      <c r="H814">
        <v>220</v>
      </c>
      <c r="I814" s="4">
        <v>-0.26174496644295298</v>
      </c>
      <c r="J814" s="3">
        <v>2964</v>
      </c>
      <c r="K814">
        <v>298</v>
      </c>
      <c r="L814" s="3">
        <v>2577.0406267535368</v>
      </c>
      <c r="M814">
        <v>213.82234407907583</v>
      </c>
      <c r="N814" s="4">
        <v>-0.28247535543934288</v>
      </c>
      <c r="P814" s="5" t="e">
        <f>IF(A814=#REF!,"","●")</f>
        <v>#REF!</v>
      </c>
      <c r="Q814" s="5" t="e">
        <f>IF(B814=#REF!,"","●")</f>
        <v>#REF!</v>
      </c>
      <c r="R814" s="5" t="e">
        <f>IF(C814=#REF!,"","●")</f>
        <v>#REF!</v>
      </c>
      <c r="S814" s="5" t="e">
        <f>IF(D814=#REF!,"","●")</f>
        <v>#REF!</v>
      </c>
      <c r="T814" s="6" t="e">
        <f>IF(E814=#REF!,"",E814-#REF!)</f>
        <v>#REF!</v>
      </c>
      <c r="U814" s="6" t="e">
        <f>IF(F814=#REF!,"",F814-#REF!)</f>
        <v>#REF!</v>
      </c>
      <c r="V814" s="6" t="e">
        <f>IF(G814=#REF!,"",G814-#REF!)</f>
        <v>#REF!</v>
      </c>
      <c r="W814" s="6" t="e">
        <f>IF(H814=#REF!,"",H814-#REF!)</f>
        <v>#REF!</v>
      </c>
      <c r="X814" s="6" t="e">
        <f>IF(I814=#REF!,"",I814-#REF!)</f>
        <v>#REF!</v>
      </c>
      <c r="Y814" s="6" t="e">
        <f>IF(J814=#REF!,"",J814-#REF!)</f>
        <v>#REF!</v>
      </c>
      <c r="Z814" s="6" t="e">
        <f>IF(K814=#REF!,"",K814-#REF!)</f>
        <v>#REF!</v>
      </c>
      <c r="AA814" s="6" t="e">
        <f>IF(L814=#REF!,"",L814-#REF!)</f>
        <v>#REF!</v>
      </c>
      <c r="AB814" s="6" t="e">
        <f>IF(M814=#REF!,"",M814-#REF!)</f>
        <v>#REF!</v>
      </c>
      <c r="AC814" s="6" t="e">
        <f>IF(N814=#REF!,"",N814-#REF!)</f>
        <v>#REF!</v>
      </c>
    </row>
    <row r="815" spans="1:29" x14ac:dyDescent="0.15">
      <c r="A815">
        <v>19430</v>
      </c>
      <c r="B815" t="s">
        <v>1782</v>
      </c>
      <c r="D815" t="s">
        <v>799</v>
      </c>
      <c r="E815" s="3">
        <v>25471</v>
      </c>
      <c r="F815" s="3">
        <v>3001</v>
      </c>
      <c r="G815" s="3">
        <v>23369</v>
      </c>
      <c r="H815" s="3">
        <v>2174</v>
      </c>
      <c r="I815" s="4">
        <v>-0.27557480839720094</v>
      </c>
      <c r="J815" s="3">
        <v>25471</v>
      </c>
      <c r="K815" s="3">
        <v>3001</v>
      </c>
      <c r="L815" s="3">
        <v>23640.556176594659</v>
      </c>
      <c r="M815" s="3">
        <v>2196.9902617512244</v>
      </c>
      <c r="N815" s="4">
        <v>-0.26791394143577996</v>
      </c>
      <c r="P815" s="5" t="e">
        <f>IF(A815=#REF!,"","●")</f>
        <v>#REF!</v>
      </c>
      <c r="Q815" s="5" t="e">
        <f>IF(B815=#REF!,"","●")</f>
        <v>#REF!</v>
      </c>
      <c r="R815" s="5" t="e">
        <f>IF(C815=#REF!,"","●")</f>
        <v>#REF!</v>
      </c>
      <c r="S815" s="5" t="e">
        <f>IF(D815=#REF!,"","●")</f>
        <v>#REF!</v>
      </c>
      <c r="T815" s="6" t="e">
        <f>IF(E815=#REF!,"",E815-#REF!)</f>
        <v>#REF!</v>
      </c>
      <c r="U815" s="6" t="e">
        <f>IF(F815=#REF!,"",F815-#REF!)</f>
        <v>#REF!</v>
      </c>
      <c r="V815" s="6" t="e">
        <f>IF(G815=#REF!,"",G815-#REF!)</f>
        <v>#REF!</v>
      </c>
      <c r="W815" s="6" t="e">
        <f>IF(H815=#REF!,"",H815-#REF!)</f>
        <v>#REF!</v>
      </c>
      <c r="X815" s="6" t="e">
        <f>IF(I815=#REF!,"",I815-#REF!)</f>
        <v>#REF!</v>
      </c>
      <c r="Y815" s="6" t="e">
        <f>IF(J815=#REF!,"",J815-#REF!)</f>
        <v>#REF!</v>
      </c>
      <c r="Z815" s="6" t="e">
        <f>IF(K815=#REF!,"",K815-#REF!)</f>
        <v>#REF!</v>
      </c>
      <c r="AA815" s="6" t="e">
        <f>IF(L815=#REF!,"",L815-#REF!)</f>
        <v>#REF!</v>
      </c>
      <c r="AB815" s="6" t="e">
        <f>IF(M815=#REF!,"",M815-#REF!)</f>
        <v>#REF!</v>
      </c>
      <c r="AC815" s="6" t="e">
        <f>IF(N815=#REF!,"",N815-#REF!)</f>
        <v>#REF!</v>
      </c>
    </row>
    <row r="816" spans="1:29" x14ac:dyDescent="0.15">
      <c r="A816">
        <v>19442</v>
      </c>
      <c r="B816" t="s">
        <v>1782</v>
      </c>
      <c r="D816" t="s">
        <v>800</v>
      </c>
      <c r="E816">
        <v>816.00000000000011</v>
      </c>
      <c r="F816">
        <v>44</v>
      </c>
      <c r="G816">
        <v>439</v>
      </c>
      <c r="H816">
        <v>28.999999999999996</v>
      </c>
      <c r="I816" s="4">
        <v>-0.34090909090909094</v>
      </c>
      <c r="J816">
        <v>816.00000000000011</v>
      </c>
      <c r="K816">
        <v>44</v>
      </c>
      <c r="L816">
        <v>404.5013038916461</v>
      </c>
      <c r="M816">
        <v>19.528037579740868</v>
      </c>
      <c r="N816" s="4">
        <v>-0.55618096409679851</v>
      </c>
      <c r="P816" s="5" t="e">
        <f>IF(A816=#REF!,"","●")</f>
        <v>#REF!</v>
      </c>
      <c r="Q816" s="5" t="e">
        <f>IF(B816=#REF!,"","●")</f>
        <v>#REF!</v>
      </c>
      <c r="R816" s="5" t="e">
        <f>IF(C816=#REF!,"","●")</f>
        <v>#REF!</v>
      </c>
      <c r="S816" s="5" t="e">
        <f>IF(D816=#REF!,"","●")</f>
        <v>#REF!</v>
      </c>
      <c r="T816" s="6" t="e">
        <f>IF(E816=#REF!,"",E816-#REF!)</f>
        <v>#REF!</v>
      </c>
      <c r="U816" s="6" t="e">
        <f>IF(F816=#REF!,"",F816-#REF!)</f>
        <v>#REF!</v>
      </c>
      <c r="V816" s="6" t="e">
        <f>IF(G816=#REF!,"",G816-#REF!)</f>
        <v>#REF!</v>
      </c>
      <c r="W816" s="6" t="e">
        <f>IF(H816=#REF!,"",H816-#REF!)</f>
        <v>#REF!</v>
      </c>
      <c r="X816" s="6" t="e">
        <f>IF(I816=#REF!,"",I816-#REF!)</f>
        <v>#REF!</v>
      </c>
      <c r="Y816" s="6" t="e">
        <f>IF(J816=#REF!,"",J816-#REF!)</f>
        <v>#REF!</v>
      </c>
      <c r="Z816" s="6" t="e">
        <f>IF(K816=#REF!,"",K816-#REF!)</f>
        <v>#REF!</v>
      </c>
      <c r="AA816" s="6" t="e">
        <f>IF(L816=#REF!,"",L816-#REF!)</f>
        <v>#REF!</v>
      </c>
      <c r="AB816" s="6" t="e">
        <f>IF(M816=#REF!,"",M816-#REF!)</f>
        <v>#REF!</v>
      </c>
      <c r="AC816" s="6" t="e">
        <f>IF(N816=#REF!,"",N816-#REF!)</f>
        <v>#REF!</v>
      </c>
    </row>
    <row r="817" spans="1:29" x14ac:dyDescent="0.15">
      <c r="A817">
        <v>19443</v>
      </c>
      <c r="B817" t="s">
        <v>1782</v>
      </c>
      <c r="D817" t="s">
        <v>801</v>
      </c>
      <c r="E817">
        <v>685</v>
      </c>
      <c r="F817">
        <v>28.999999999999996</v>
      </c>
      <c r="G817">
        <v>280</v>
      </c>
      <c r="H817">
        <v>14</v>
      </c>
      <c r="I817" s="4">
        <v>-0.51724137931034475</v>
      </c>
      <c r="J817">
        <v>685</v>
      </c>
      <c r="K817">
        <v>28.999999999999996</v>
      </c>
      <c r="L817">
        <v>249.65437696520468</v>
      </c>
      <c r="M817">
        <v>9.7406907380146013</v>
      </c>
      <c r="N817" s="4">
        <v>-0.66411411248225516</v>
      </c>
      <c r="P817" s="5" t="e">
        <f>IF(A817=#REF!,"","●")</f>
        <v>#REF!</v>
      </c>
      <c r="Q817" s="5" t="e">
        <f>IF(B817=#REF!,"","●")</f>
        <v>#REF!</v>
      </c>
      <c r="R817" s="5" t="e">
        <f>IF(C817=#REF!,"","●")</f>
        <v>#REF!</v>
      </c>
      <c r="S817" s="5" t="e">
        <f>IF(D817=#REF!,"","●")</f>
        <v>#REF!</v>
      </c>
      <c r="T817" s="6" t="e">
        <f>IF(E817=#REF!,"",E817-#REF!)</f>
        <v>#REF!</v>
      </c>
      <c r="U817" s="6" t="e">
        <f>IF(F817=#REF!,"",F817-#REF!)</f>
        <v>#REF!</v>
      </c>
      <c r="V817" s="6" t="e">
        <f>IF(G817=#REF!,"",G817-#REF!)</f>
        <v>#REF!</v>
      </c>
      <c r="W817" s="6" t="e">
        <f>IF(H817=#REF!,"",H817-#REF!)</f>
        <v>#REF!</v>
      </c>
      <c r="X817" s="6" t="e">
        <f>IF(I817=#REF!,"",I817-#REF!)</f>
        <v>#REF!</v>
      </c>
      <c r="Y817" s="6" t="e">
        <f>IF(J817=#REF!,"",J817-#REF!)</f>
        <v>#REF!</v>
      </c>
      <c r="Z817" s="6" t="e">
        <f>IF(K817=#REF!,"",K817-#REF!)</f>
        <v>#REF!</v>
      </c>
      <c r="AA817" s="6" t="e">
        <f>IF(L817=#REF!,"",L817-#REF!)</f>
        <v>#REF!</v>
      </c>
      <c r="AB817" s="6" t="e">
        <f>IF(M817=#REF!,"",M817-#REF!)</f>
        <v>#REF!</v>
      </c>
      <c r="AC817" s="6" t="e">
        <f>IF(N817=#REF!,"",N817-#REF!)</f>
        <v>#REF!</v>
      </c>
    </row>
    <row r="818" spans="1:29" x14ac:dyDescent="0.15">
      <c r="A818">
        <v>20201</v>
      </c>
      <c r="B818" t="s">
        <v>1783</v>
      </c>
      <c r="D818" t="s">
        <v>802</v>
      </c>
      <c r="E818" s="3">
        <v>381511</v>
      </c>
      <c r="F818" s="3">
        <v>43707</v>
      </c>
      <c r="G818" s="3">
        <v>301857</v>
      </c>
      <c r="H818" s="3">
        <v>27535</v>
      </c>
      <c r="I818" s="4">
        <v>-0.37000938064840871</v>
      </c>
      <c r="J818" s="3">
        <v>381511</v>
      </c>
      <c r="K818" s="3">
        <v>43707</v>
      </c>
      <c r="L818" s="3">
        <v>289700.53348030039</v>
      </c>
      <c r="M818" s="3">
        <v>24918.767300078409</v>
      </c>
      <c r="N818" s="4">
        <v>-0.42986781751027503</v>
      </c>
      <c r="P818" s="5" t="e">
        <f>IF(A818=#REF!,"","●")</f>
        <v>#REF!</v>
      </c>
      <c r="Q818" s="5" t="e">
        <f>IF(B818=#REF!,"","●")</f>
        <v>#REF!</v>
      </c>
      <c r="R818" s="5" t="e">
        <f>IF(C818=#REF!,"","●")</f>
        <v>#REF!</v>
      </c>
      <c r="S818" s="5" t="e">
        <f>IF(D818=#REF!,"","●")</f>
        <v>#REF!</v>
      </c>
      <c r="T818" s="6" t="e">
        <f>IF(E818=#REF!,"",E818-#REF!)</f>
        <v>#REF!</v>
      </c>
      <c r="U818" s="6" t="e">
        <f>IF(F818=#REF!,"",F818-#REF!)</f>
        <v>#REF!</v>
      </c>
      <c r="V818" s="6" t="e">
        <f>IF(G818=#REF!,"",G818-#REF!)</f>
        <v>#REF!</v>
      </c>
      <c r="W818" s="6" t="e">
        <f>IF(H818=#REF!,"",H818-#REF!)</f>
        <v>#REF!</v>
      </c>
      <c r="X818" s="6" t="e">
        <f>IF(I818=#REF!,"",I818-#REF!)</f>
        <v>#REF!</v>
      </c>
      <c r="Y818" s="6" t="e">
        <f>IF(J818=#REF!,"",J818-#REF!)</f>
        <v>#REF!</v>
      </c>
      <c r="Z818" s="6" t="e">
        <f>IF(K818=#REF!,"",K818-#REF!)</f>
        <v>#REF!</v>
      </c>
      <c r="AA818" s="6" t="e">
        <f>IF(L818=#REF!,"",L818-#REF!)</f>
        <v>#REF!</v>
      </c>
      <c r="AB818" s="6" t="e">
        <f>IF(M818=#REF!,"",M818-#REF!)</f>
        <v>#REF!</v>
      </c>
      <c r="AC818" s="6" t="e">
        <f>IF(N818=#REF!,"",N818-#REF!)</f>
        <v>#REF!</v>
      </c>
    </row>
    <row r="819" spans="1:29" x14ac:dyDescent="0.15">
      <c r="A819">
        <v>20202</v>
      </c>
      <c r="B819" t="s">
        <v>1783</v>
      </c>
      <c r="D819" t="s">
        <v>803</v>
      </c>
      <c r="E819" s="3">
        <v>243037</v>
      </c>
      <c r="F819" s="3">
        <v>29579</v>
      </c>
      <c r="G819" s="3">
        <v>208978</v>
      </c>
      <c r="H819" s="3">
        <v>20479</v>
      </c>
      <c r="I819" s="4">
        <v>-0.30765069813043033</v>
      </c>
      <c r="J819" s="3">
        <v>243037</v>
      </c>
      <c r="K819" s="3">
        <v>29579</v>
      </c>
      <c r="L819" s="3">
        <v>206131.92867433233</v>
      </c>
      <c r="M819" s="3">
        <v>20735.986877859446</v>
      </c>
      <c r="N819" s="4">
        <v>-0.29896254512121956</v>
      </c>
      <c r="P819" s="5" t="e">
        <f>IF(A819=#REF!,"","●")</f>
        <v>#REF!</v>
      </c>
      <c r="Q819" s="5" t="e">
        <f>IF(B819=#REF!,"","●")</f>
        <v>#REF!</v>
      </c>
      <c r="R819" s="5" t="e">
        <f>IF(C819=#REF!,"","●")</f>
        <v>#REF!</v>
      </c>
      <c r="S819" s="5" t="e">
        <f>IF(D819=#REF!,"","●")</f>
        <v>#REF!</v>
      </c>
      <c r="T819" s="6" t="e">
        <f>IF(E819=#REF!,"",E819-#REF!)</f>
        <v>#REF!</v>
      </c>
      <c r="U819" s="6" t="e">
        <f>IF(F819=#REF!,"",F819-#REF!)</f>
        <v>#REF!</v>
      </c>
      <c r="V819" s="6" t="e">
        <f>IF(G819=#REF!,"",G819-#REF!)</f>
        <v>#REF!</v>
      </c>
      <c r="W819" s="6" t="e">
        <f>IF(H819=#REF!,"",H819-#REF!)</f>
        <v>#REF!</v>
      </c>
      <c r="X819" s="6" t="e">
        <f>IF(I819=#REF!,"",I819-#REF!)</f>
        <v>#REF!</v>
      </c>
      <c r="Y819" s="6" t="e">
        <f>IF(J819=#REF!,"",J819-#REF!)</f>
        <v>#REF!</v>
      </c>
      <c r="Z819" s="6" t="e">
        <f>IF(K819=#REF!,"",K819-#REF!)</f>
        <v>#REF!</v>
      </c>
      <c r="AA819" s="6" t="e">
        <f>IF(L819=#REF!,"",L819-#REF!)</f>
        <v>#REF!</v>
      </c>
      <c r="AB819" s="6" t="e">
        <f>IF(M819=#REF!,"",M819-#REF!)</f>
        <v>#REF!</v>
      </c>
      <c r="AC819" s="6" t="e">
        <f>IF(N819=#REF!,"",N819-#REF!)</f>
        <v>#REF!</v>
      </c>
    </row>
    <row r="820" spans="1:29" x14ac:dyDescent="0.15">
      <c r="A820">
        <v>20203</v>
      </c>
      <c r="B820" t="s">
        <v>1783</v>
      </c>
      <c r="D820" t="s">
        <v>804</v>
      </c>
      <c r="E820" s="3">
        <v>159597</v>
      </c>
      <c r="F820" s="3">
        <v>17200</v>
      </c>
      <c r="G820" s="3">
        <v>120927</v>
      </c>
      <c r="H820" s="3">
        <v>10670</v>
      </c>
      <c r="I820" s="4">
        <v>-0.37965116279069766</v>
      </c>
      <c r="J820" s="3">
        <v>159597</v>
      </c>
      <c r="K820" s="3">
        <v>17200</v>
      </c>
      <c r="L820" s="3">
        <v>114979.2526879319</v>
      </c>
      <c r="M820" s="3">
        <v>9263.8092243905667</v>
      </c>
      <c r="N820" s="4">
        <v>-0.46140644044240886</v>
      </c>
      <c r="P820" s="5" t="e">
        <f>IF(A820=#REF!,"","●")</f>
        <v>#REF!</v>
      </c>
      <c r="Q820" s="5" t="e">
        <f>IF(B820=#REF!,"","●")</f>
        <v>#REF!</v>
      </c>
      <c r="R820" s="5" t="e">
        <f>IF(C820=#REF!,"","●")</f>
        <v>#REF!</v>
      </c>
      <c r="S820" s="5" t="e">
        <f>IF(D820=#REF!,"","●")</f>
        <v>#REF!</v>
      </c>
      <c r="T820" s="6" t="e">
        <f>IF(E820=#REF!,"",E820-#REF!)</f>
        <v>#REF!</v>
      </c>
      <c r="U820" s="6" t="e">
        <f>IF(F820=#REF!,"",F820-#REF!)</f>
        <v>#REF!</v>
      </c>
      <c r="V820" s="6" t="e">
        <f>IF(G820=#REF!,"",G820-#REF!)</f>
        <v>#REF!</v>
      </c>
      <c r="W820" s="6" t="e">
        <f>IF(H820=#REF!,"",H820-#REF!)</f>
        <v>#REF!</v>
      </c>
      <c r="X820" s="6" t="e">
        <f>IF(I820=#REF!,"",I820-#REF!)</f>
        <v>#REF!</v>
      </c>
      <c r="Y820" s="6" t="e">
        <f>IF(J820=#REF!,"",J820-#REF!)</f>
        <v>#REF!</v>
      </c>
      <c r="Z820" s="6" t="e">
        <f>IF(K820=#REF!,"",K820-#REF!)</f>
        <v>#REF!</v>
      </c>
      <c r="AA820" s="6" t="e">
        <f>IF(L820=#REF!,"",L820-#REF!)</f>
        <v>#REF!</v>
      </c>
      <c r="AB820" s="6" t="e">
        <f>IF(M820=#REF!,"",M820-#REF!)</f>
        <v>#REF!</v>
      </c>
      <c r="AC820" s="6" t="e">
        <f>IF(N820=#REF!,"",N820-#REF!)</f>
        <v>#REF!</v>
      </c>
    </row>
    <row r="821" spans="1:29" x14ac:dyDescent="0.15">
      <c r="A821">
        <v>20204</v>
      </c>
      <c r="B821" t="s">
        <v>1783</v>
      </c>
      <c r="D821" t="s">
        <v>805</v>
      </c>
      <c r="E821" s="3">
        <v>52840.999999999993</v>
      </c>
      <c r="F821" s="3">
        <v>5532</v>
      </c>
      <c r="G821" s="3">
        <v>38020</v>
      </c>
      <c r="H821" s="3">
        <v>3585.9999999999995</v>
      </c>
      <c r="I821" s="4">
        <v>-0.35177151120751993</v>
      </c>
      <c r="J821" s="3">
        <v>52840.999999999993</v>
      </c>
      <c r="K821" s="3">
        <v>5532</v>
      </c>
      <c r="L821" s="3">
        <v>35066.120614914209</v>
      </c>
      <c r="M821" s="3">
        <v>3093.7188615920895</v>
      </c>
      <c r="N821" s="4">
        <v>-0.44075942487489339</v>
      </c>
      <c r="P821" s="5" t="e">
        <f>IF(A821=#REF!,"","●")</f>
        <v>#REF!</v>
      </c>
      <c r="Q821" s="5" t="e">
        <f>IF(B821=#REF!,"","●")</f>
        <v>#REF!</v>
      </c>
      <c r="R821" s="5" t="e">
        <f>IF(C821=#REF!,"","●")</f>
        <v>#REF!</v>
      </c>
      <c r="S821" s="5" t="e">
        <f>IF(D821=#REF!,"","●")</f>
        <v>#REF!</v>
      </c>
      <c r="T821" s="6" t="e">
        <f>IF(E821=#REF!,"",E821-#REF!)</f>
        <v>#REF!</v>
      </c>
      <c r="U821" s="6" t="e">
        <f>IF(F821=#REF!,"",F821-#REF!)</f>
        <v>#REF!</v>
      </c>
      <c r="V821" s="6" t="e">
        <f>IF(G821=#REF!,"",G821-#REF!)</f>
        <v>#REF!</v>
      </c>
      <c r="W821" s="6" t="e">
        <f>IF(H821=#REF!,"",H821-#REF!)</f>
        <v>#REF!</v>
      </c>
      <c r="X821" s="6" t="e">
        <f>IF(I821=#REF!,"",I821-#REF!)</f>
        <v>#REF!</v>
      </c>
      <c r="Y821" s="6" t="e">
        <f>IF(J821=#REF!,"",J821-#REF!)</f>
        <v>#REF!</v>
      </c>
      <c r="Z821" s="6" t="e">
        <f>IF(K821=#REF!,"",K821-#REF!)</f>
        <v>#REF!</v>
      </c>
      <c r="AA821" s="6" t="e">
        <f>IF(L821=#REF!,"",L821-#REF!)</f>
        <v>#REF!</v>
      </c>
      <c r="AB821" s="6" t="e">
        <f>IF(M821=#REF!,"",M821-#REF!)</f>
        <v>#REF!</v>
      </c>
      <c r="AC821" s="6" t="e">
        <f>IF(N821=#REF!,"",N821-#REF!)</f>
        <v>#REF!</v>
      </c>
    </row>
    <row r="822" spans="1:29" x14ac:dyDescent="0.15">
      <c r="A822">
        <v>20205</v>
      </c>
      <c r="B822" t="s">
        <v>1783</v>
      </c>
      <c r="D822" t="s">
        <v>806</v>
      </c>
      <c r="E822" s="3">
        <v>105335</v>
      </c>
      <c r="F822" s="3">
        <v>11122</v>
      </c>
      <c r="G822" s="3">
        <v>79860</v>
      </c>
      <c r="H822" s="3">
        <v>7290</v>
      </c>
      <c r="I822" s="4">
        <v>-0.34454234849847154</v>
      </c>
      <c r="J822" s="3">
        <v>105335</v>
      </c>
      <c r="K822" s="3">
        <v>11122</v>
      </c>
      <c r="L822" s="3">
        <v>74577.344255612683</v>
      </c>
      <c r="M822" s="3">
        <v>6243.2808759889322</v>
      </c>
      <c r="N822" s="4">
        <v>-0.43865483941836614</v>
      </c>
      <c r="P822" s="5" t="e">
        <f>IF(A822=#REF!,"","●")</f>
        <v>#REF!</v>
      </c>
      <c r="Q822" s="5" t="e">
        <f>IF(B822=#REF!,"","●")</f>
        <v>#REF!</v>
      </c>
      <c r="R822" s="5" t="e">
        <f>IF(C822=#REF!,"","●")</f>
        <v>#REF!</v>
      </c>
      <c r="S822" s="5" t="e">
        <f>IF(D822=#REF!,"","●")</f>
        <v>#REF!</v>
      </c>
      <c r="T822" s="6" t="e">
        <f>IF(E822=#REF!,"",E822-#REF!)</f>
        <v>#REF!</v>
      </c>
      <c r="U822" s="6" t="e">
        <f>IF(F822=#REF!,"",F822-#REF!)</f>
        <v>#REF!</v>
      </c>
      <c r="V822" s="6" t="e">
        <f>IF(G822=#REF!,"",G822-#REF!)</f>
        <v>#REF!</v>
      </c>
      <c r="W822" s="6" t="e">
        <f>IF(H822=#REF!,"",H822-#REF!)</f>
        <v>#REF!</v>
      </c>
      <c r="X822" s="6" t="e">
        <f>IF(I822=#REF!,"",I822-#REF!)</f>
        <v>#REF!</v>
      </c>
      <c r="Y822" s="6" t="e">
        <f>IF(J822=#REF!,"",J822-#REF!)</f>
        <v>#REF!</v>
      </c>
      <c r="Z822" s="6" t="e">
        <f>IF(K822=#REF!,"",K822-#REF!)</f>
        <v>#REF!</v>
      </c>
      <c r="AA822" s="6" t="e">
        <f>IF(L822=#REF!,"",L822-#REF!)</f>
        <v>#REF!</v>
      </c>
      <c r="AB822" s="6" t="e">
        <f>IF(M822=#REF!,"",M822-#REF!)</f>
        <v>#REF!</v>
      </c>
      <c r="AC822" s="6" t="e">
        <f>IF(N822=#REF!,"",N822-#REF!)</f>
        <v>#REF!</v>
      </c>
    </row>
    <row r="823" spans="1:29" x14ac:dyDescent="0.15">
      <c r="A823">
        <v>20206</v>
      </c>
      <c r="B823" t="s">
        <v>1783</v>
      </c>
      <c r="D823" t="s">
        <v>807</v>
      </c>
      <c r="E823" s="3">
        <v>51200</v>
      </c>
      <c r="F823" s="3">
        <v>6041</v>
      </c>
      <c r="G823" s="3">
        <v>38349</v>
      </c>
      <c r="H823" s="3">
        <v>3770</v>
      </c>
      <c r="I823" s="4">
        <v>-0.37593113722893556</v>
      </c>
      <c r="J823" s="3">
        <v>51200</v>
      </c>
      <c r="K823" s="3">
        <v>6041</v>
      </c>
      <c r="L823" s="3">
        <v>35068.845122015053</v>
      </c>
      <c r="M823" s="3">
        <v>3498.2358631730285</v>
      </c>
      <c r="N823" s="4">
        <v>-0.42091775150256105</v>
      </c>
      <c r="P823" s="5" t="e">
        <f>IF(A823=#REF!,"","●")</f>
        <v>#REF!</v>
      </c>
      <c r="Q823" s="5" t="e">
        <f>IF(B823=#REF!,"","●")</f>
        <v>#REF!</v>
      </c>
      <c r="R823" s="5" t="e">
        <f>IF(C823=#REF!,"","●")</f>
        <v>#REF!</v>
      </c>
      <c r="S823" s="5" t="e">
        <f>IF(D823=#REF!,"","●")</f>
        <v>#REF!</v>
      </c>
      <c r="T823" s="6" t="e">
        <f>IF(E823=#REF!,"",E823-#REF!)</f>
        <v>#REF!</v>
      </c>
      <c r="U823" s="6" t="e">
        <f>IF(F823=#REF!,"",F823-#REF!)</f>
        <v>#REF!</v>
      </c>
      <c r="V823" s="6" t="e">
        <f>IF(G823=#REF!,"",G823-#REF!)</f>
        <v>#REF!</v>
      </c>
      <c r="W823" s="6" t="e">
        <f>IF(H823=#REF!,"",H823-#REF!)</f>
        <v>#REF!</v>
      </c>
      <c r="X823" s="6" t="e">
        <f>IF(I823=#REF!,"",I823-#REF!)</f>
        <v>#REF!</v>
      </c>
      <c r="Y823" s="6" t="e">
        <f>IF(J823=#REF!,"",J823-#REF!)</f>
        <v>#REF!</v>
      </c>
      <c r="Z823" s="6" t="e">
        <f>IF(K823=#REF!,"",K823-#REF!)</f>
        <v>#REF!</v>
      </c>
      <c r="AA823" s="6" t="e">
        <f>IF(L823=#REF!,"",L823-#REF!)</f>
        <v>#REF!</v>
      </c>
      <c r="AB823" s="6" t="e">
        <f>IF(M823=#REF!,"",M823-#REF!)</f>
        <v>#REF!</v>
      </c>
      <c r="AC823" s="6" t="e">
        <f>IF(N823=#REF!,"",N823-#REF!)</f>
        <v>#REF!</v>
      </c>
    </row>
    <row r="824" spans="1:29" x14ac:dyDescent="0.15">
      <c r="A824">
        <v>20207</v>
      </c>
      <c r="B824" t="s">
        <v>1783</v>
      </c>
      <c r="D824" t="s">
        <v>808</v>
      </c>
      <c r="E824" s="3">
        <v>52168</v>
      </c>
      <c r="F824" s="3">
        <v>5372</v>
      </c>
      <c r="G824" s="3">
        <v>38508</v>
      </c>
      <c r="H824" s="3">
        <v>3372</v>
      </c>
      <c r="I824" s="4">
        <v>-0.3723008190618019</v>
      </c>
      <c r="J824" s="3">
        <v>52168</v>
      </c>
      <c r="K824" s="3">
        <v>5372</v>
      </c>
      <c r="L824" s="3">
        <v>35708.360722823272</v>
      </c>
      <c r="M824" s="3">
        <v>2833.1691269996895</v>
      </c>
      <c r="N824" s="4">
        <v>-0.47260440673870263</v>
      </c>
      <c r="P824" s="5" t="e">
        <f>IF(A824=#REF!,"","●")</f>
        <v>#REF!</v>
      </c>
      <c r="Q824" s="5" t="e">
        <f>IF(B824=#REF!,"","●")</f>
        <v>#REF!</v>
      </c>
      <c r="R824" s="5" t="e">
        <f>IF(C824=#REF!,"","●")</f>
        <v>#REF!</v>
      </c>
      <c r="S824" s="5" t="e">
        <f>IF(D824=#REF!,"","●")</f>
        <v>#REF!</v>
      </c>
      <c r="T824" s="6" t="e">
        <f>IF(E824=#REF!,"",E824-#REF!)</f>
        <v>#REF!</v>
      </c>
      <c r="U824" s="6" t="e">
        <f>IF(F824=#REF!,"",F824-#REF!)</f>
        <v>#REF!</v>
      </c>
      <c r="V824" s="6" t="e">
        <f>IF(G824=#REF!,"",G824-#REF!)</f>
        <v>#REF!</v>
      </c>
      <c r="W824" s="6" t="e">
        <f>IF(H824=#REF!,"",H824-#REF!)</f>
        <v>#REF!</v>
      </c>
      <c r="X824" s="6" t="e">
        <f>IF(I824=#REF!,"",I824-#REF!)</f>
        <v>#REF!</v>
      </c>
      <c r="Y824" s="6" t="e">
        <f>IF(J824=#REF!,"",J824-#REF!)</f>
        <v>#REF!</v>
      </c>
      <c r="Z824" s="6" t="e">
        <f>IF(K824=#REF!,"",K824-#REF!)</f>
        <v>#REF!</v>
      </c>
      <c r="AA824" s="6" t="e">
        <f>IF(L824=#REF!,"",L824-#REF!)</f>
        <v>#REF!</v>
      </c>
      <c r="AB824" s="6" t="e">
        <f>IF(M824=#REF!,"",M824-#REF!)</f>
        <v>#REF!</v>
      </c>
      <c r="AC824" s="6" t="e">
        <f>IF(N824=#REF!,"",N824-#REF!)</f>
        <v>#REF!</v>
      </c>
    </row>
    <row r="825" spans="1:29" x14ac:dyDescent="0.15">
      <c r="A825">
        <v>20208</v>
      </c>
      <c r="B825" t="s">
        <v>1783</v>
      </c>
      <c r="D825" t="s">
        <v>809</v>
      </c>
      <c r="E825" s="3">
        <v>43997</v>
      </c>
      <c r="F825" s="3">
        <v>4692</v>
      </c>
      <c r="G825" s="3">
        <v>32220</v>
      </c>
      <c r="H825" s="3">
        <v>2753</v>
      </c>
      <c r="I825" s="4">
        <v>-0.41325660699062239</v>
      </c>
      <c r="J825" s="3">
        <v>43997</v>
      </c>
      <c r="K825" s="3">
        <v>4692</v>
      </c>
      <c r="L825" s="3">
        <v>30075.861792567834</v>
      </c>
      <c r="M825" s="3">
        <v>2361.0453352817799</v>
      </c>
      <c r="N825" s="4">
        <v>-0.49679340680268969</v>
      </c>
      <c r="P825" s="5" t="e">
        <f>IF(A825=#REF!,"","●")</f>
        <v>#REF!</v>
      </c>
      <c r="Q825" s="5" t="e">
        <f>IF(B825=#REF!,"","●")</f>
        <v>#REF!</v>
      </c>
      <c r="R825" s="5" t="e">
        <f>IF(C825=#REF!,"","●")</f>
        <v>#REF!</v>
      </c>
      <c r="S825" s="5" t="e">
        <f>IF(D825=#REF!,"","●")</f>
        <v>#REF!</v>
      </c>
      <c r="T825" s="6" t="e">
        <f>IF(E825=#REF!,"",E825-#REF!)</f>
        <v>#REF!</v>
      </c>
      <c r="U825" s="6" t="e">
        <f>IF(F825=#REF!,"",F825-#REF!)</f>
        <v>#REF!</v>
      </c>
      <c r="V825" s="6" t="e">
        <f>IF(G825=#REF!,"",G825-#REF!)</f>
        <v>#REF!</v>
      </c>
      <c r="W825" s="6" t="e">
        <f>IF(H825=#REF!,"",H825-#REF!)</f>
        <v>#REF!</v>
      </c>
      <c r="X825" s="6" t="e">
        <f>IF(I825=#REF!,"",I825-#REF!)</f>
        <v>#REF!</v>
      </c>
      <c r="Y825" s="6" t="e">
        <f>IF(J825=#REF!,"",J825-#REF!)</f>
        <v>#REF!</v>
      </c>
      <c r="Z825" s="6" t="e">
        <f>IF(K825=#REF!,"",K825-#REF!)</f>
        <v>#REF!</v>
      </c>
      <c r="AA825" s="6" t="e">
        <f>IF(L825=#REF!,"",L825-#REF!)</f>
        <v>#REF!</v>
      </c>
      <c r="AB825" s="6" t="e">
        <f>IF(M825=#REF!,"",M825-#REF!)</f>
        <v>#REF!</v>
      </c>
      <c r="AC825" s="6" t="e">
        <f>IF(N825=#REF!,"",N825-#REF!)</f>
        <v>#REF!</v>
      </c>
    </row>
    <row r="826" spans="1:29" x14ac:dyDescent="0.15">
      <c r="A826">
        <v>20209</v>
      </c>
      <c r="B826" t="s">
        <v>1783</v>
      </c>
      <c r="D826" t="s">
        <v>810</v>
      </c>
      <c r="E826" s="3">
        <v>71093</v>
      </c>
      <c r="F826" s="3">
        <v>7488</v>
      </c>
      <c r="G826" s="3">
        <v>57393</v>
      </c>
      <c r="H826" s="3">
        <v>5063</v>
      </c>
      <c r="I826" s="4">
        <v>-0.32385149572649574</v>
      </c>
      <c r="J826" s="3">
        <v>71093</v>
      </c>
      <c r="K826" s="3">
        <v>7488</v>
      </c>
      <c r="L826" s="3">
        <v>55405.855974102313</v>
      </c>
      <c r="M826" s="3">
        <v>4358.3631129783444</v>
      </c>
      <c r="N826" s="4">
        <v>-0.41795364410011426</v>
      </c>
      <c r="P826" s="5" t="e">
        <f>IF(A826=#REF!,"","●")</f>
        <v>#REF!</v>
      </c>
      <c r="Q826" s="5" t="e">
        <f>IF(B826=#REF!,"","●")</f>
        <v>#REF!</v>
      </c>
      <c r="R826" s="5" t="e">
        <f>IF(C826=#REF!,"","●")</f>
        <v>#REF!</v>
      </c>
      <c r="S826" s="5" t="e">
        <f>IF(D826=#REF!,"","●")</f>
        <v>#REF!</v>
      </c>
      <c r="T826" s="6" t="e">
        <f>IF(E826=#REF!,"",E826-#REF!)</f>
        <v>#REF!</v>
      </c>
      <c r="U826" s="6" t="e">
        <f>IF(F826=#REF!,"",F826-#REF!)</f>
        <v>#REF!</v>
      </c>
      <c r="V826" s="6" t="e">
        <f>IF(G826=#REF!,"",G826-#REF!)</f>
        <v>#REF!</v>
      </c>
      <c r="W826" s="6" t="e">
        <f>IF(H826=#REF!,"",H826-#REF!)</f>
        <v>#REF!</v>
      </c>
      <c r="X826" s="6" t="e">
        <f>IF(I826=#REF!,"",I826-#REF!)</f>
        <v>#REF!</v>
      </c>
      <c r="Y826" s="6" t="e">
        <f>IF(J826=#REF!,"",J826-#REF!)</f>
        <v>#REF!</v>
      </c>
      <c r="Z826" s="6" t="e">
        <f>IF(K826=#REF!,"",K826-#REF!)</f>
        <v>#REF!</v>
      </c>
      <c r="AA826" s="6" t="e">
        <f>IF(L826=#REF!,"",L826-#REF!)</f>
        <v>#REF!</v>
      </c>
      <c r="AB826" s="6" t="e">
        <f>IF(M826=#REF!,"",M826-#REF!)</f>
        <v>#REF!</v>
      </c>
      <c r="AC826" s="6" t="e">
        <f>IF(N826=#REF!,"",N826-#REF!)</f>
        <v>#REF!</v>
      </c>
    </row>
    <row r="827" spans="1:29" x14ac:dyDescent="0.15">
      <c r="A827">
        <v>20210</v>
      </c>
      <c r="B827" t="s">
        <v>1783</v>
      </c>
      <c r="D827" t="s">
        <v>811</v>
      </c>
      <c r="E827" s="3">
        <v>33693</v>
      </c>
      <c r="F827" s="3">
        <v>3595</v>
      </c>
      <c r="G827" s="3">
        <v>26364</v>
      </c>
      <c r="H827" s="3">
        <v>2476</v>
      </c>
      <c r="I827" s="4">
        <v>-0.31126564673157164</v>
      </c>
      <c r="J827" s="3">
        <v>33693</v>
      </c>
      <c r="K827" s="3">
        <v>3595</v>
      </c>
      <c r="L827" s="3">
        <v>24937.134647557552</v>
      </c>
      <c r="M827" s="3">
        <v>2193.629309179445</v>
      </c>
      <c r="N827" s="4">
        <v>-0.38981104056204585</v>
      </c>
      <c r="P827" s="5" t="e">
        <f>IF(A827=#REF!,"","●")</f>
        <v>#REF!</v>
      </c>
      <c r="Q827" s="5" t="e">
        <f>IF(B827=#REF!,"","●")</f>
        <v>#REF!</v>
      </c>
      <c r="R827" s="5" t="e">
        <f>IF(C827=#REF!,"","●")</f>
        <v>#REF!</v>
      </c>
      <c r="S827" s="5" t="e">
        <f>IF(D827=#REF!,"","●")</f>
        <v>#REF!</v>
      </c>
      <c r="T827" s="6" t="e">
        <f>IF(E827=#REF!,"",E827-#REF!)</f>
        <v>#REF!</v>
      </c>
      <c r="U827" s="6" t="e">
        <f>IF(F827=#REF!,"",F827-#REF!)</f>
        <v>#REF!</v>
      </c>
      <c r="V827" s="6" t="e">
        <f>IF(G827=#REF!,"",G827-#REF!)</f>
        <v>#REF!</v>
      </c>
      <c r="W827" s="6" t="e">
        <f>IF(H827=#REF!,"",H827-#REF!)</f>
        <v>#REF!</v>
      </c>
      <c r="X827" s="6" t="e">
        <f>IF(I827=#REF!,"",I827-#REF!)</f>
        <v>#REF!</v>
      </c>
      <c r="Y827" s="6" t="e">
        <f>IF(J827=#REF!,"",J827-#REF!)</f>
        <v>#REF!</v>
      </c>
      <c r="Z827" s="6" t="e">
        <f>IF(K827=#REF!,"",K827-#REF!)</f>
        <v>#REF!</v>
      </c>
      <c r="AA827" s="6" t="e">
        <f>IF(L827=#REF!,"",L827-#REF!)</f>
        <v>#REF!</v>
      </c>
      <c r="AB827" s="6" t="e">
        <f>IF(M827=#REF!,"",M827-#REF!)</f>
        <v>#REF!</v>
      </c>
      <c r="AC827" s="6" t="e">
        <f>IF(N827=#REF!,"",N827-#REF!)</f>
        <v>#REF!</v>
      </c>
    </row>
    <row r="828" spans="1:29" x14ac:dyDescent="0.15">
      <c r="A828">
        <v>20211</v>
      </c>
      <c r="B828" t="s">
        <v>1783</v>
      </c>
      <c r="D828" t="s">
        <v>812</v>
      </c>
      <c r="E828" s="3">
        <v>45637.999999999993</v>
      </c>
      <c r="F828" s="3">
        <v>4931</v>
      </c>
      <c r="G828" s="3">
        <v>34787</v>
      </c>
      <c r="H828" s="3">
        <v>3192.9999999999995</v>
      </c>
      <c r="I828" s="4">
        <v>-0.35246400324477789</v>
      </c>
      <c r="J828" s="3">
        <v>45637.999999999993</v>
      </c>
      <c r="K828" s="3">
        <v>4931</v>
      </c>
      <c r="L828" s="3">
        <v>32828.834951788391</v>
      </c>
      <c r="M828" s="3">
        <v>2832.5642033339932</v>
      </c>
      <c r="N828" s="4">
        <v>-0.42555988575664305</v>
      </c>
      <c r="P828" s="5" t="e">
        <f>IF(A828=#REF!,"","●")</f>
        <v>#REF!</v>
      </c>
      <c r="Q828" s="5" t="e">
        <f>IF(B828=#REF!,"","●")</f>
        <v>#REF!</v>
      </c>
      <c r="R828" s="5" t="e">
        <f>IF(C828=#REF!,"","●")</f>
        <v>#REF!</v>
      </c>
      <c r="S828" s="5" t="e">
        <f>IF(D828=#REF!,"","●")</f>
        <v>#REF!</v>
      </c>
      <c r="T828" s="6" t="e">
        <f>IF(E828=#REF!,"",E828-#REF!)</f>
        <v>#REF!</v>
      </c>
      <c r="U828" s="6" t="e">
        <f>IF(F828=#REF!,"",F828-#REF!)</f>
        <v>#REF!</v>
      </c>
      <c r="V828" s="6" t="e">
        <f>IF(G828=#REF!,"",G828-#REF!)</f>
        <v>#REF!</v>
      </c>
      <c r="W828" s="6" t="e">
        <f>IF(H828=#REF!,"",H828-#REF!)</f>
        <v>#REF!</v>
      </c>
      <c r="X828" s="6" t="e">
        <f>IF(I828=#REF!,"",I828-#REF!)</f>
        <v>#REF!</v>
      </c>
      <c r="Y828" s="6" t="e">
        <f>IF(J828=#REF!,"",J828-#REF!)</f>
        <v>#REF!</v>
      </c>
      <c r="Z828" s="6" t="e">
        <f>IF(K828=#REF!,"",K828-#REF!)</f>
        <v>#REF!</v>
      </c>
      <c r="AA828" s="6" t="e">
        <f>IF(L828=#REF!,"",L828-#REF!)</f>
        <v>#REF!</v>
      </c>
      <c r="AB828" s="6" t="e">
        <f>IF(M828=#REF!,"",M828-#REF!)</f>
        <v>#REF!</v>
      </c>
      <c r="AC828" s="6" t="e">
        <f>IF(N828=#REF!,"",N828-#REF!)</f>
        <v>#REF!</v>
      </c>
    </row>
    <row r="829" spans="1:29" x14ac:dyDescent="0.15">
      <c r="A829">
        <v>20212</v>
      </c>
      <c r="B829" t="s">
        <v>1783</v>
      </c>
      <c r="D829" t="s">
        <v>813</v>
      </c>
      <c r="E829" s="3">
        <v>29801.000000000004</v>
      </c>
      <c r="F829" s="3">
        <v>2660</v>
      </c>
      <c r="G829" s="3">
        <v>17355</v>
      </c>
      <c r="H829" s="3">
        <v>1254.0000000000002</v>
      </c>
      <c r="I829" s="4">
        <v>-0.52857142857142858</v>
      </c>
      <c r="J829" s="3">
        <v>29801.000000000004</v>
      </c>
      <c r="K829" s="3">
        <v>2660</v>
      </c>
      <c r="L829" s="3">
        <v>15269.245409219679</v>
      </c>
      <c r="M829">
        <v>878.55770393386956</v>
      </c>
      <c r="N829" s="4">
        <v>-0.66971514889704142</v>
      </c>
      <c r="P829" s="5" t="e">
        <f>IF(A829=#REF!,"","●")</f>
        <v>#REF!</v>
      </c>
      <c r="Q829" s="5" t="e">
        <f>IF(B829=#REF!,"","●")</f>
        <v>#REF!</v>
      </c>
      <c r="R829" s="5" t="e">
        <f>IF(C829=#REF!,"","●")</f>
        <v>#REF!</v>
      </c>
      <c r="S829" s="5" t="e">
        <f>IF(D829=#REF!,"","●")</f>
        <v>#REF!</v>
      </c>
      <c r="T829" s="6" t="e">
        <f>IF(E829=#REF!,"",E829-#REF!)</f>
        <v>#REF!</v>
      </c>
      <c r="U829" s="6" t="e">
        <f>IF(F829=#REF!,"",F829-#REF!)</f>
        <v>#REF!</v>
      </c>
      <c r="V829" s="6" t="e">
        <f>IF(G829=#REF!,"",G829-#REF!)</f>
        <v>#REF!</v>
      </c>
      <c r="W829" s="6" t="e">
        <f>IF(H829=#REF!,"",H829-#REF!)</f>
        <v>#REF!</v>
      </c>
      <c r="X829" s="6" t="e">
        <f>IF(I829=#REF!,"",I829-#REF!)</f>
        <v>#REF!</v>
      </c>
      <c r="Y829" s="6" t="e">
        <f>IF(J829=#REF!,"",J829-#REF!)</f>
        <v>#REF!</v>
      </c>
      <c r="Z829" s="6" t="e">
        <f>IF(K829=#REF!,"",K829-#REF!)</f>
        <v>#REF!</v>
      </c>
      <c r="AA829" s="6" t="e">
        <f>IF(L829=#REF!,"",L829-#REF!)</f>
        <v>#REF!</v>
      </c>
      <c r="AB829" s="6" t="e">
        <f>IF(M829=#REF!,"",M829-#REF!)</f>
        <v>#REF!</v>
      </c>
      <c r="AC829" s="6" t="e">
        <f>IF(N829=#REF!,"",N829-#REF!)</f>
        <v>#REF!</v>
      </c>
    </row>
    <row r="830" spans="1:29" x14ac:dyDescent="0.15">
      <c r="A830">
        <v>20213</v>
      </c>
      <c r="B830" t="s">
        <v>1783</v>
      </c>
      <c r="D830" t="s">
        <v>814</v>
      </c>
      <c r="E830" s="3">
        <v>23544.999999999996</v>
      </c>
      <c r="F830" s="3">
        <v>2115</v>
      </c>
      <c r="G830" s="3">
        <v>15004</v>
      </c>
      <c r="H830" s="3">
        <v>1154</v>
      </c>
      <c r="I830" s="4">
        <v>-0.45437352245862883</v>
      </c>
      <c r="J830" s="3">
        <v>23544.999999999996</v>
      </c>
      <c r="K830" s="3">
        <v>2115</v>
      </c>
      <c r="L830" s="3">
        <v>13886.579807304663</v>
      </c>
      <c r="M830">
        <v>896.75500028027363</v>
      </c>
      <c r="N830" s="4">
        <v>-0.57600236393367676</v>
      </c>
      <c r="P830" s="5" t="e">
        <f>IF(A830=#REF!,"","●")</f>
        <v>#REF!</v>
      </c>
      <c r="Q830" s="5" t="e">
        <f>IF(B830=#REF!,"","●")</f>
        <v>#REF!</v>
      </c>
      <c r="R830" s="5" t="e">
        <f>IF(C830=#REF!,"","●")</f>
        <v>#REF!</v>
      </c>
      <c r="S830" s="5" t="e">
        <f>IF(D830=#REF!,"","●")</f>
        <v>#REF!</v>
      </c>
      <c r="T830" s="6" t="e">
        <f>IF(E830=#REF!,"",E830-#REF!)</f>
        <v>#REF!</v>
      </c>
      <c r="U830" s="6" t="e">
        <f>IF(F830=#REF!,"",F830-#REF!)</f>
        <v>#REF!</v>
      </c>
      <c r="V830" s="6" t="e">
        <f>IF(G830=#REF!,"",G830-#REF!)</f>
        <v>#REF!</v>
      </c>
      <c r="W830" s="6" t="e">
        <f>IF(H830=#REF!,"",H830-#REF!)</f>
        <v>#REF!</v>
      </c>
      <c r="X830" s="6" t="e">
        <f>IF(I830=#REF!,"",I830-#REF!)</f>
        <v>#REF!</v>
      </c>
      <c r="Y830" s="6" t="e">
        <f>IF(J830=#REF!,"",J830-#REF!)</f>
        <v>#REF!</v>
      </c>
      <c r="Z830" s="6" t="e">
        <f>IF(K830=#REF!,"",K830-#REF!)</f>
        <v>#REF!</v>
      </c>
      <c r="AA830" s="6" t="e">
        <f>IF(L830=#REF!,"",L830-#REF!)</f>
        <v>#REF!</v>
      </c>
      <c r="AB830" s="6" t="e">
        <f>IF(M830=#REF!,"",M830-#REF!)</f>
        <v>#REF!</v>
      </c>
      <c r="AC830" s="6" t="e">
        <f>IF(N830=#REF!,"",N830-#REF!)</f>
        <v>#REF!</v>
      </c>
    </row>
    <row r="831" spans="1:29" x14ac:dyDescent="0.15">
      <c r="A831">
        <v>20214</v>
      </c>
      <c r="B831" t="s">
        <v>1783</v>
      </c>
      <c r="D831" t="s">
        <v>815</v>
      </c>
      <c r="E831" s="3">
        <v>56391</v>
      </c>
      <c r="F831" s="3">
        <v>6479</v>
      </c>
      <c r="G831" s="3">
        <v>46548</v>
      </c>
      <c r="H831" s="3">
        <v>4418</v>
      </c>
      <c r="I831" s="4">
        <v>-0.31810464577866959</v>
      </c>
      <c r="J831" s="3">
        <v>56391</v>
      </c>
      <c r="K831" s="3">
        <v>6479</v>
      </c>
      <c r="L831" s="3">
        <v>44765.24879550279</v>
      </c>
      <c r="M831" s="3">
        <v>4047.7490489578886</v>
      </c>
      <c r="N831" s="4">
        <v>-0.37525095709864353</v>
      </c>
      <c r="P831" s="5" t="e">
        <f>IF(A831=#REF!,"","●")</f>
        <v>#REF!</v>
      </c>
      <c r="Q831" s="5" t="e">
        <f>IF(B831=#REF!,"","●")</f>
        <v>#REF!</v>
      </c>
      <c r="R831" s="5" t="e">
        <f>IF(C831=#REF!,"","●")</f>
        <v>#REF!</v>
      </c>
      <c r="S831" s="5" t="e">
        <f>IF(D831=#REF!,"","●")</f>
        <v>#REF!</v>
      </c>
      <c r="T831" s="6" t="e">
        <f>IF(E831=#REF!,"",E831-#REF!)</f>
        <v>#REF!</v>
      </c>
      <c r="U831" s="6" t="e">
        <f>IF(F831=#REF!,"",F831-#REF!)</f>
        <v>#REF!</v>
      </c>
      <c r="V831" s="6" t="e">
        <f>IF(G831=#REF!,"",G831-#REF!)</f>
        <v>#REF!</v>
      </c>
      <c r="W831" s="6" t="e">
        <f>IF(H831=#REF!,"",H831-#REF!)</f>
        <v>#REF!</v>
      </c>
      <c r="X831" s="6" t="e">
        <f>IF(I831=#REF!,"",I831-#REF!)</f>
        <v>#REF!</v>
      </c>
      <c r="Y831" s="6" t="e">
        <f>IF(J831=#REF!,"",J831-#REF!)</f>
        <v>#REF!</v>
      </c>
      <c r="Z831" s="6" t="e">
        <f>IF(K831=#REF!,"",K831-#REF!)</f>
        <v>#REF!</v>
      </c>
      <c r="AA831" s="6" t="e">
        <f>IF(L831=#REF!,"",L831-#REF!)</f>
        <v>#REF!</v>
      </c>
      <c r="AB831" s="6" t="e">
        <f>IF(M831=#REF!,"",M831-#REF!)</f>
        <v>#REF!</v>
      </c>
      <c r="AC831" s="6" t="e">
        <f>IF(N831=#REF!,"",N831-#REF!)</f>
        <v>#REF!</v>
      </c>
    </row>
    <row r="832" spans="1:29" x14ac:dyDescent="0.15">
      <c r="A832">
        <v>20215</v>
      </c>
      <c r="B832" t="s">
        <v>1783</v>
      </c>
      <c r="D832" t="s">
        <v>816</v>
      </c>
      <c r="E832" s="3">
        <v>67670</v>
      </c>
      <c r="F832" s="3">
        <v>7991</v>
      </c>
      <c r="G832" s="3">
        <v>55655</v>
      </c>
      <c r="H832" s="3">
        <v>5110</v>
      </c>
      <c r="I832" s="4">
        <v>-0.36053059692153677</v>
      </c>
      <c r="J832" s="3">
        <v>67670</v>
      </c>
      <c r="K832" s="3">
        <v>7991</v>
      </c>
      <c r="L832" s="3">
        <v>53411.92892593427</v>
      </c>
      <c r="M832" s="3">
        <v>4784.7706695191901</v>
      </c>
      <c r="N832" s="4">
        <v>-0.40123005011648227</v>
      </c>
      <c r="P832" s="5" t="e">
        <f>IF(A832=#REF!,"","●")</f>
        <v>#REF!</v>
      </c>
      <c r="Q832" s="5" t="e">
        <f>IF(B832=#REF!,"","●")</f>
        <v>#REF!</v>
      </c>
      <c r="R832" s="5" t="e">
        <f>IF(C832=#REF!,"","●")</f>
        <v>#REF!</v>
      </c>
      <c r="S832" s="5" t="e">
        <f>IF(D832=#REF!,"","●")</f>
        <v>#REF!</v>
      </c>
      <c r="T832" s="6" t="e">
        <f>IF(E832=#REF!,"",E832-#REF!)</f>
        <v>#REF!</v>
      </c>
      <c r="U832" s="6" t="e">
        <f>IF(F832=#REF!,"",F832-#REF!)</f>
        <v>#REF!</v>
      </c>
      <c r="V832" s="6" t="e">
        <f>IF(G832=#REF!,"",G832-#REF!)</f>
        <v>#REF!</v>
      </c>
      <c r="W832" s="6" t="e">
        <f>IF(H832=#REF!,"",H832-#REF!)</f>
        <v>#REF!</v>
      </c>
      <c r="X832" s="6" t="e">
        <f>IF(I832=#REF!,"",I832-#REF!)</f>
        <v>#REF!</v>
      </c>
      <c r="Y832" s="6" t="e">
        <f>IF(J832=#REF!,"",J832-#REF!)</f>
        <v>#REF!</v>
      </c>
      <c r="Z832" s="6" t="e">
        <f>IF(K832=#REF!,"",K832-#REF!)</f>
        <v>#REF!</v>
      </c>
      <c r="AA832" s="6" t="e">
        <f>IF(L832=#REF!,"",L832-#REF!)</f>
        <v>#REF!</v>
      </c>
      <c r="AB832" s="6" t="e">
        <f>IF(M832=#REF!,"",M832-#REF!)</f>
        <v>#REF!</v>
      </c>
      <c r="AC832" s="6" t="e">
        <f>IF(N832=#REF!,"",N832-#REF!)</f>
        <v>#REF!</v>
      </c>
    </row>
    <row r="833" spans="1:29" x14ac:dyDescent="0.15">
      <c r="A833">
        <v>20217</v>
      </c>
      <c r="B833" t="s">
        <v>1783</v>
      </c>
      <c r="D833" t="s">
        <v>817</v>
      </c>
      <c r="E833" s="3">
        <v>100551.99999999999</v>
      </c>
      <c r="F833" s="3">
        <v>10764</v>
      </c>
      <c r="G833" s="3">
        <v>85780.999999999985</v>
      </c>
      <c r="H833" s="3">
        <v>7856.9999999999991</v>
      </c>
      <c r="I833" s="4">
        <v>-0.27006688963210701</v>
      </c>
      <c r="J833" s="3">
        <v>100551.99999999999</v>
      </c>
      <c r="K833" s="3">
        <v>10764</v>
      </c>
      <c r="L833" s="3">
        <v>84762.749489875932</v>
      </c>
      <c r="M833" s="3">
        <v>7319.7517586990889</v>
      </c>
      <c r="N833" s="4">
        <v>-0.31997846909150052</v>
      </c>
      <c r="P833" s="5" t="e">
        <f>IF(A833=#REF!,"","●")</f>
        <v>#REF!</v>
      </c>
      <c r="Q833" s="5" t="e">
        <f>IF(B833=#REF!,"","●")</f>
        <v>#REF!</v>
      </c>
      <c r="R833" s="5" t="e">
        <f>IF(C833=#REF!,"","●")</f>
        <v>#REF!</v>
      </c>
      <c r="S833" s="5" t="e">
        <f>IF(D833=#REF!,"","●")</f>
        <v>#REF!</v>
      </c>
      <c r="T833" s="6" t="e">
        <f>IF(E833=#REF!,"",E833-#REF!)</f>
        <v>#REF!</v>
      </c>
      <c r="U833" s="6" t="e">
        <f>IF(F833=#REF!,"",F833-#REF!)</f>
        <v>#REF!</v>
      </c>
      <c r="V833" s="6" t="e">
        <f>IF(G833=#REF!,"",G833-#REF!)</f>
        <v>#REF!</v>
      </c>
      <c r="W833" s="6" t="e">
        <f>IF(H833=#REF!,"",H833-#REF!)</f>
        <v>#REF!</v>
      </c>
      <c r="X833" s="6" t="e">
        <f>IF(I833=#REF!,"",I833-#REF!)</f>
        <v>#REF!</v>
      </c>
      <c r="Y833" s="6" t="e">
        <f>IF(J833=#REF!,"",J833-#REF!)</f>
        <v>#REF!</v>
      </c>
      <c r="Z833" s="6" t="e">
        <f>IF(K833=#REF!,"",K833-#REF!)</f>
        <v>#REF!</v>
      </c>
      <c r="AA833" s="6" t="e">
        <f>IF(L833=#REF!,"",L833-#REF!)</f>
        <v>#REF!</v>
      </c>
      <c r="AB833" s="6" t="e">
        <f>IF(M833=#REF!,"",M833-#REF!)</f>
        <v>#REF!</v>
      </c>
      <c r="AC833" s="6" t="e">
        <f>IF(N833=#REF!,"",N833-#REF!)</f>
        <v>#REF!</v>
      </c>
    </row>
    <row r="834" spans="1:29" x14ac:dyDescent="0.15">
      <c r="A834">
        <v>20218</v>
      </c>
      <c r="B834" t="s">
        <v>1783</v>
      </c>
      <c r="D834" t="s">
        <v>818</v>
      </c>
      <c r="E834" s="3">
        <v>62068</v>
      </c>
      <c r="F834" s="3">
        <v>6407.0000000000009</v>
      </c>
      <c r="G834" s="3">
        <v>44978</v>
      </c>
      <c r="H834" s="3">
        <v>3852.9999999999995</v>
      </c>
      <c r="I834" s="4">
        <v>-0.39862650226314966</v>
      </c>
      <c r="J834" s="3">
        <v>62068</v>
      </c>
      <c r="K834" s="3">
        <v>6407.0000000000009</v>
      </c>
      <c r="L834" s="3">
        <v>42348.113892644076</v>
      </c>
      <c r="M834" s="3">
        <v>3294.9188744687463</v>
      </c>
      <c r="N834" s="4">
        <v>-0.48573140713770158</v>
      </c>
      <c r="P834" s="5" t="e">
        <f>IF(A834=#REF!,"","●")</f>
        <v>#REF!</v>
      </c>
      <c r="Q834" s="5" t="e">
        <f>IF(B834=#REF!,"","●")</f>
        <v>#REF!</v>
      </c>
      <c r="R834" s="5" t="e">
        <f>IF(C834=#REF!,"","●")</f>
        <v>#REF!</v>
      </c>
      <c r="S834" s="5" t="e">
        <f>IF(D834=#REF!,"","●")</f>
        <v>#REF!</v>
      </c>
      <c r="T834" s="6" t="e">
        <f>IF(E834=#REF!,"",E834-#REF!)</f>
        <v>#REF!</v>
      </c>
      <c r="U834" s="6" t="e">
        <f>IF(F834=#REF!,"",F834-#REF!)</f>
        <v>#REF!</v>
      </c>
      <c r="V834" s="6" t="e">
        <f>IF(G834=#REF!,"",G834-#REF!)</f>
        <v>#REF!</v>
      </c>
      <c r="W834" s="6" t="e">
        <f>IF(H834=#REF!,"",H834-#REF!)</f>
        <v>#REF!</v>
      </c>
      <c r="X834" s="6" t="e">
        <f>IF(I834=#REF!,"",I834-#REF!)</f>
        <v>#REF!</v>
      </c>
      <c r="Y834" s="6" t="e">
        <f>IF(J834=#REF!,"",J834-#REF!)</f>
        <v>#REF!</v>
      </c>
      <c r="Z834" s="6" t="e">
        <f>IF(K834=#REF!,"",K834-#REF!)</f>
        <v>#REF!</v>
      </c>
      <c r="AA834" s="6" t="e">
        <f>IF(L834=#REF!,"",L834-#REF!)</f>
        <v>#REF!</v>
      </c>
      <c r="AB834" s="6" t="e">
        <f>IF(M834=#REF!,"",M834-#REF!)</f>
        <v>#REF!</v>
      </c>
      <c r="AC834" s="6" t="e">
        <f>IF(N834=#REF!,"",N834-#REF!)</f>
        <v>#REF!</v>
      </c>
    </row>
    <row r="835" spans="1:29" x14ac:dyDescent="0.15">
      <c r="A835">
        <v>20219</v>
      </c>
      <c r="B835" t="s">
        <v>1783</v>
      </c>
      <c r="D835" t="s">
        <v>819</v>
      </c>
      <c r="E835" s="3">
        <v>30696</v>
      </c>
      <c r="F835" s="3">
        <v>3267</v>
      </c>
      <c r="G835" s="3">
        <v>23887.999999999996</v>
      </c>
      <c r="H835" s="3">
        <v>2034</v>
      </c>
      <c r="I835" s="4">
        <v>-0.37741046831955927</v>
      </c>
      <c r="J835" s="3">
        <v>30696</v>
      </c>
      <c r="K835" s="3">
        <v>3267</v>
      </c>
      <c r="L835" s="3">
        <v>22837.4835460469</v>
      </c>
      <c r="M835" s="3">
        <v>1708.7678830907839</v>
      </c>
      <c r="N835" s="4">
        <v>-0.47696116220055584</v>
      </c>
      <c r="P835" s="5" t="e">
        <f>IF(A835=#REF!,"","●")</f>
        <v>#REF!</v>
      </c>
      <c r="Q835" s="5" t="e">
        <f>IF(B835=#REF!,"","●")</f>
        <v>#REF!</v>
      </c>
      <c r="R835" s="5" t="e">
        <f>IF(C835=#REF!,"","●")</f>
        <v>#REF!</v>
      </c>
      <c r="S835" s="5" t="e">
        <f>IF(D835=#REF!,"","●")</f>
        <v>#REF!</v>
      </c>
      <c r="T835" s="6" t="e">
        <f>IF(E835=#REF!,"",E835-#REF!)</f>
        <v>#REF!</v>
      </c>
      <c r="U835" s="6" t="e">
        <f>IF(F835=#REF!,"",F835-#REF!)</f>
        <v>#REF!</v>
      </c>
      <c r="V835" s="6" t="e">
        <f>IF(G835=#REF!,"",G835-#REF!)</f>
        <v>#REF!</v>
      </c>
      <c r="W835" s="6" t="e">
        <f>IF(H835=#REF!,"",H835-#REF!)</f>
        <v>#REF!</v>
      </c>
      <c r="X835" s="6" t="e">
        <f>IF(I835=#REF!,"",I835-#REF!)</f>
        <v>#REF!</v>
      </c>
      <c r="Y835" s="6" t="e">
        <f>IF(J835=#REF!,"",J835-#REF!)</f>
        <v>#REF!</v>
      </c>
      <c r="Z835" s="6" t="e">
        <f>IF(K835=#REF!,"",K835-#REF!)</f>
        <v>#REF!</v>
      </c>
      <c r="AA835" s="6" t="e">
        <f>IF(L835=#REF!,"",L835-#REF!)</f>
        <v>#REF!</v>
      </c>
      <c r="AB835" s="6" t="e">
        <f>IF(M835=#REF!,"",M835-#REF!)</f>
        <v>#REF!</v>
      </c>
      <c r="AC835" s="6" t="e">
        <f>IF(N835=#REF!,"",N835-#REF!)</f>
        <v>#REF!</v>
      </c>
    </row>
    <row r="836" spans="1:29" x14ac:dyDescent="0.15">
      <c r="A836">
        <v>20220</v>
      </c>
      <c r="B836" t="s">
        <v>1783</v>
      </c>
      <c r="D836" t="s">
        <v>820</v>
      </c>
      <c r="E836" s="3">
        <v>96479</v>
      </c>
      <c r="F836" s="3">
        <v>10454.000000000002</v>
      </c>
      <c r="G836" s="3">
        <v>78208</v>
      </c>
      <c r="H836" s="3">
        <v>7070.9999999999991</v>
      </c>
      <c r="I836" s="4">
        <v>-0.32360818825330018</v>
      </c>
      <c r="J836" s="3">
        <v>96479</v>
      </c>
      <c r="K836" s="3">
        <v>10454.000000000002</v>
      </c>
      <c r="L836" s="3">
        <v>77154.66933192483</v>
      </c>
      <c r="M836" s="3">
        <v>6518.8433921964925</v>
      </c>
      <c r="N836" s="4">
        <v>-0.37642592383810092</v>
      </c>
      <c r="P836" s="5" t="e">
        <f>IF(A836=#REF!,"","●")</f>
        <v>#REF!</v>
      </c>
      <c r="Q836" s="5" t="e">
        <f>IF(B836=#REF!,"","●")</f>
        <v>#REF!</v>
      </c>
      <c r="R836" s="5" t="e">
        <f>IF(C836=#REF!,"","●")</f>
        <v>#REF!</v>
      </c>
      <c r="S836" s="5" t="e">
        <f>IF(D836=#REF!,"","●")</f>
        <v>#REF!</v>
      </c>
      <c r="T836" s="6" t="e">
        <f>IF(E836=#REF!,"",E836-#REF!)</f>
        <v>#REF!</v>
      </c>
      <c r="U836" s="6" t="e">
        <f>IF(F836=#REF!,"",F836-#REF!)</f>
        <v>#REF!</v>
      </c>
      <c r="V836" s="6" t="e">
        <f>IF(G836=#REF!,"",G836-#REF!)</f>
        <v>#REF!</v>
      </c>
      <c r="W836" s="6" t="e">
        <f>IF(H836=#REF!,"",H836-#REF!)</f>
        <v>#REF!</v>
      </c>
      <c r="X836" s="6" t="e">
        <f>IF(I836=#REF!,"",I836-#REF!)</f>
        <v>#REF!</v>
      </c>
      <c r="Y836" s="6" t="e">
        <f>IF(J836=#REF!,"",J836-#REF!)</f>
        <v>#REF!</v>
      </c>
      <c r="Z836" s="6" t="e">
        <f>IF(K836=#REF!,"",K836-#REF!)</f>
        <v>#REF!</v>
      </c>
      <c r="AA836" s="6" t="e">
        <f>IF(L836=#REF!,"",L836-#REF!)</f>
        <v>#REF!</v>
      </c>
      <c r="AB836" s="6" t="e">
        <f>IF(M836=#REF!,"",M836-#REF!)</f>
        <v>#REF!</v>
      </c>
      <c r="AC836" s="6" t="e">
        <f>IF(N836=#REF!,"",N836-#REF!)</f>
        <v>#REF!</v>
      </c>
    </row>
    <row r="837" spans="1:29" x14ac:dyDescent="0.15">
      <c r="A837">
        <v>20303</v>
      </c>
      <c r="B837" t="s">
        <v>1783</v>
      </c>
      <c r="D837" t="s">
        <v>821</v>
      </c>
      <c r="E837" s="3">
        <v>5180</v>
      </c>
      <c r="F837">
        <v>386</v>
      </c>
      <c r="G837" s="3">
        <v>3009</v>
      </c>
      <c r="H837">
        <v>180</v>
      </c>
      <c r="I837" s="4">
        <v>-0.53367875647668395</v>
      </c>
      <c r="J837" s="3">
        <v>5180</v>
      </c>
      <c r="K837">
        <v>386</v>
      </c>
      <c r="L837" s="3">
        <v>2773.2391317539882</v>
      </c>
      <c r="M837">
        <v>121.26163519429868</v>
      </c>
      <c r="N837" s="4">
        <v>-0.68585068602513299</v>
      </c>
      <c r="P837" s="5" t="e">
        <f>IF(A837=#REF!,"","●")</f>
        <v>#REF!</v>
      </c>
      <c r="Q837" s="5" t="e">
        <f>IF(B837=#REF!,"","●")</f>
        <v>#REF!</v>
      </c>
      <c r="R837" s="5" t="e">
        <f>IF(C837=#REF!,"","●")</f>
        <v>#REF!</v>
      </c>
      <c r="S837" s="5" t="e">
        <f>IF(D837=#REF!,"","●")</f>
        <v>#REF!</v>
      </c>
      <c r="T837" s="6" t="e">
        <f>IF(E837=#REF!,"",E837-#REF!)</f>
        <v>#REF!</v>
      </c>
      <c r="U837" s="6" t="e">
        <f>IF(F837=#REF!,"",F837-#REF!)</f>
        <v>#REF!</v>
      </c>
      <c r="V837" s="6" t="e">
        <f>IF(G837=#REF!,"",G837-#REF!)</f>
        <v>#REF!</v>
      </c>
      <c r="W837" s="6" t="e">
        <f>IF(H837=#REF!,"",H837-#REF!)</f>
        <v>#REF!</v>
      </c>
      <c r="X837" s="6" t="e">
        <f>IF(I837=#REF!,"",I837-#REF!)</f>
        <v>#REF!</v>
      </c>
      <c r="Y837" s="6" t="e">
        <f>IF(J837=#REF!,"",J837-#REF!)</f>
        <v>#REF!</v>
      </c>
      <c r="Z837" s="6" t="e">
        <f>IF(K837=#REF!,"",K837-#REF!)</f>
        <v>#REF!</v>
      </c>
      <c r="AA837" s="6" t="e">
        <f>IF(L837=#REF!,"",L837-#REF!)</f>
        <v>#REF!</v>
      </c>
      <c r="AB837" s="6" t="e">
        <f>IF(M837=#REF!,"",M837-#REF!)</f>
        <v>#REF!</v>
      </c>
      <c r="AC837" s="6" t="e">
        <f>IF(N837=#REF!,"",N837-#REF!)</f>
        <v>#REF!</v>
      </c>
    </row>
    <row r="838" spans="1:29" x14ac:dyDescent="0.15">
      <c r="A838">
        <v>20304</v>
      </c>
      <c r="B838" t="s">
        <v>1783</v>
      </c>
      <c r="D838" t="s">
        <v>822</v>
      </c>
      <c r="E838" s="3">
        <v>4972</v>
      </c>
      <c r="F838">
        <v>352</v>
      </c>
      <c r="G838" s="3">
        <v>4370</v>
      </c>
      <c r="H838">
        <v>260</v>
      </c>
      <c r="I838" s="4">
        <v>-0.26136363636363635</v>
      </c>
      <c r="J838" s="3">
        <v>4972</v>
      </c>
      <c r="K838">
        <v>352</v>
      </c>
      <c r="L838" s="3">
        <v>4171.7135158946949</v>
      </c>
      <c r="M838">
        <v>208.3992737723384</v>
      </c>
      <c r="N838" s="4">
        <v>-0.40795660860131144</v>
      </c>
      <c r="P838" s="5" t="e">
        <f>IF(A838=#REF!,"","●")</f>
        <v>#REF!</v>
      </c>
      <c r="Q838" s="5" t="e">
        <f>IF(B838=#REF!,"","●")</f>
        <v>#REF!</v>
      </c>
      <c r="R838" s="5" t="e">
        <f>IF(C838=#REF!,"","●")</f>
        <v>#REF!</v>
      </c>
      <c r="S838" s="5" t="e">
        <f>IF(D838=#REF!,"","●")</f>
        <v>#REF!</v>
      </c>
      <c r="T838" s="6" t="e">
        <f>IF(E838=#REF!,"",E838-#REF!)</f>
        <v>#REF!</v>
      </c>
      <c r="U838" s="6" t="e">
        <f>IF(F838=#REF!,"",F838-#REF!)</f>
        <v>#REF!</v>
      </c>
      <c r="V838" s="6" t="e">
        <f>IF(G838=#REF!,"",G838-#REF!)</f>
        <v>#REF!</v>
      </c>
      <c r="W838" s="6" t="e">
        <f>IF(H838=#REF!,"",H838-#REF!)</f>
        <v>#REF!</v>
      </c>
      <c r="X838" s="6" t="e">
        <f>IF(I838=#REF!,"",I838-#REF!)</f>
        <v>#REF!</v>
      </c>
      <c r="Y838" s="6" t="e">
        <f>IF(J838=#REF!,"",J838-#REF!)</f>
        <v>#REF!</v>
      </c>
      <c r="Z838" s="6" t="e">
        <f>IF(K838=#REF!,"",K838-#REF!)</f>
        <v>#REF!</v>
      </c>
      <c r="AA838" s="6" t="e">
        <f>IF(L838=#REF!,"",L838-#REF!)</f>
        <v>#REF!</v>
      </c>
      <c r="AB838" s="6" t="e">
        <f>IF(M838=#REF!,"",M838-#REF!)</f>
        <v>#REF!</v>
      </c>
      <c r="AC838" s="6" t="e">
        <f>IF(N838=#REF!,"",N838-#REF!)</f>
        <v>#REF!</v>
      </c>
    </row>
    <row r="839" spans="1:29" x14ac:dyDescent="0.15">
      <c r="A839">
        <v>20305</v>
      </c>
      <c r="B839" t="s">
        <v>1783</v>
      </c>
      <c r="D839" t="s">
        <v>448</v>
      </c>
      <c r="E839" s="3">
        <v>3528</v>
      </c>
      <c r="F839">
        <v>286</v>
      </c>
      <c r="G839" s="3">
        <v>2922</v>
      </c>
      <c r="H839">
        <v>181.00000000000003</v>
      </c>
      <c r="I839" s="4">
        <v>-0.36713286713286708</v>
      </c>
      <c r="J839" s="3">
        <v>3528</v>
      </c>
      <c r="K839">
        <v>286</v>
      </c>
      <c r="L839" s="3">
        <v>2905.7332983107349</v>
      </c>
      <c r="M839">
        <v>136.57070706477515</v>
      </c>
      <c r="N839" s="4">
        <v>-0.52248004522805891</v>
      </c>
      <c r="P839" s="5" t="e">
        <f>IF(A839=#REF!,"","●")</f>
        <v>#REF!</v>
      </c>
      <c r="Q839" s="5" t="e">
        <f>IF(B839=#REF!,"","●")</f>
        <v>#REF!</v>
      </c>
      <c r="R839" s="5" t="e">
        <f>IF(C839=#REF!,"","●")</f>
        <v>#REF!</v>
      </c>
      <c r="S839" s="5" t="e">
        <f>IF(D839=#REF!,"","●")</f>
        <v>#REF!</v>
      </c>
      <c r="T839" s="6" t="e">
        <f>IF(E839=#REF!,"",E839-#REF!)</f>
        <v>#REF!</v>
      </c>
      <c r="U839" s="6" t="e">
        <f>IF(F839=#REF!,"",F839-#REF!)</f>
        <v>#REF!</v>
      </c>
      <c r="V839" s="6" t="e">
        <f>IF(G839=#REF!,"",G839-#REF!)</f>
        <v>#REF!</v>
      </c>
      <c r="W839" s="6" t="e">
        <f>IF(H839=#REF!,"",H839-#REF!)</f>
        <v>#REF!</v>
      </c>
      <c r="X839" s="6" t="e">
        <f>IF(I839=#REF!,"",I839-#REF!)</f>
        <v>#REF!</v>
      </c>
      <c r="Y839" s="6" t="e">
        <f>IF(J839=#REF!,"",J839-#REF!)</f>
        <v>#REF!</v>
      </c>
      <c r="Z839" s="6" t="e">
        <f>IF(K839=#REF!,"",K839-#REF!)</f>
        <v>#REF!</v>
      </c>
      <c r="AA839" s="6" t="e">
        <f>IF(L839=#REF!,"",L839-#REF!)</f>
        <v>#REF!</v>
      </c>
      <c r="AB839" s="6" t="e">
        <f>IF(M839=#REF!,"",M839-#REF!)</f>
        <v>#REF!</v>
      </c>
      <c r="AC839" s="6" t="e">
        <f>IF(N839=#REF!,"",N839-#REF!)</f>
        <v>#REF!</v>
      </c>
    </row>
    <row r="840" spans="1:29" x14ac:dyDescent="0.15">
      <c r="A840">
        <v>20306</v>
      </c>
      <c r="B840" t="s">
        <v>1783</v>
      </c>
      <c r="D840" t="s">
        <v>823</v>
      </c>
      <c r="E840" s="3">
        <v>1121</v>
      </c>
      <c r="F840">
        <v>77</v>
      </c>
      <c r="G840">
        <v>695.00000000000011</v>
      </c>
      <c r="H840">
        <v>53</v>
      </c>
      <c r="I840" s="4">
        <v>-0.31168831168831168</v>
      </c>
      <c r="J840" s="3">
        <v>1121</v>
      </c>
      <c r="K840">
        <v>77</v>
      </c>
      <c r="L840">
        <v>649.42682293683049</v>
      </c>
      <c r="M840">
        <v>37.01201497969403</v>
      </c>
      <c r="N840" s="4">
        <v>-0.51932448078319449</v>
      </c>
      <c r="P840" s="5" t="e">
        <f>IF(A840=#REF!,"","●")</f>
        <v>#REF!</v>
      </c>
      <c r="Q840" s="5" t="e">
        <f>IF(B840=#REF!,"","●")</f>
        <v>#REF!</v>
      </c>
      <c r="R840" s="5" t="e">
        <f>IF(C840=#REF!,"","●")</f>
        <v>#REF!</v>
      </c>
      <c r="S840" s="5" t="e">
        <f>IF(D840=#REF!,"","●")</f>
        <v>#REF!</v>
      </c>
      <c r="T840" s="6" t="e">
        <f>IF(E840=#REF!,"",E840-#REF!)</f>
        <v>#REF!</v>
      </c>
      <c r="U840" s="6" t="e">
        <f>IF(F840=#REF!,"",F840-#REF!)</f>
        <v>#REF!</v>
      </c>
      <c r="V840" s="6" t="e">
        <f>IF(G840=#REF!,"",G840-#REF!)</f>
        <v>#REF!</v>
      </c>
      <c r="W840" s="6" t="e">
        <f>IF(H840=#REF!,"",H840-#REF!)</f>
        <v>#REF!</v>
      </c>
      <c r="X840" s="6" t="e">
        <f>IF(I840=#REF!,"",I840-#REF!)</f>
        <v>#REF!</v>
      </c>
      <c r="Y840" s="6" t="e">
        <f>IF(J840=#REF!,"",J840-#REF!)</f>
        <v>#REF!</v>
      </c>
      <c r="Z840" s="6" t="e">
        <f>IF(K840=#REF!,"",K840-#REF!)</f>
        <v>#REF!</v>
      </c>
      <c r="AA840" s="6" t="e">
        <f>IF(L840=#REF!,"",L840-#REF!)</f>
        <v>#REF!</v>
      </c>
      <c r="AB840" s="6" t="e">
        <f>IF(M840=#REF!,"",M840-#REF!)</f>
        <v>#REF!</v>
      </c>
      <c r="AC840" s="6" t="e">
        <f>IF(N840=#REF!,"",N840-#REF!)</f>
        <v>#REF!</v>
      </c>
    </row>
    <row r="841" spans="1:29" x14ac:dyDescent="0.15">
      <c r="A841">
        <v>20307</v>
      </c>
      <c r="B841" t="s">
        <v>1783</v>
      </c>
      <c r="D841" t="s">
        <v>824</v>
      </c>
      <c r="E841">
        <v>842</v>
      </c>
      <c r="F841">
        <v>43</v>
      </c>
      <c r="G841">
        <v>451.99999999999994</v>
      </c>
      <c r="H841">
        <v>20</v>
      </c>
      <c r="I841" s="4">
        <v>-0.53488372093023262</v>
      </c>
      <c r="J841">
        <v>842</v>
      </c>
      <c r="K841">
        <v>43</v>
      </c>
      <c r="L841">
        <v>422.22452482338048</v>
      </c>
      <c r="M841">
        <v>14.882571877645443</v>
      </c>
      <c r="N841" s="4">
        <v>-0.65389367726405945</v>
      </c>
      <c r="P841" s="5" t="e">
        <f>IF(A841=#REF!,"","●")</f>
        <v>#REF!</v>
      </c>
      <c r="Q841" s="5" t="e">
        <f>IF(B841=#REF!,"","●")</f>
        <v>#REF!</v>
      </c>
      <c r="R841" s="5" t="e">
        <f>IF(C841=#REF!,"","●")</f>
        <v>#REF!</v>
      </c>
      <c r="S841" s="5" t="e">
        <f>IF(D841=#REF!,"","●")</f>
        <v>#REF!</v>
      </c>
      <c r="T841" s="6" t="e">
        <f>IF(E841=#REF!,"",E841-#REF!)</f>
        <v>#REF!</v>
      </c>
      <c r="U841" s="6" t="e">
        <f>IF(F841=#REF!,"",F841-#REF!)</f>
        <v>#REF!</v>
      </c>
      <c r="V841" s="6" t="e">
        <f>IF(G841=#REF!,"",G841-#REF!)</f>
        <v>#REF!</v>
      </c>
      <c r="W841" s="6" t="e">
        <f>IF(H841=#REF!,"",H841-#REF!)</f>
        <v>#REF!</v>
      </c>
      <c r="X841" s="6" t="e">
        <f>IF(I841=#REF!,"",I841-#REF!)</f>
        <v>#REF!</v>
      </c>
      <c r="Y841" s="6" t="e">
        <f>IF(J841=#REF!,"",J841-#REF!)</f>
        <v>#REF!</v>
      </c>
      <c r="Z841" s="6" t="e">
        <f>IF(K841=#REF!,"",K841-#REF!)</f>
        <v>#REF!</v>
      </c>
      <c r="AA841" s="6" t="e">
        <f>IF(L841=#REF!,"",L841-#REF!)</f>
        <v>#REF!</v>
      </c>
      <c r="AB841" s="6" t="e">
        <f>IF(M841=#REF!,"",M841-#REF!)</f>
        <v>#REF!</v>
      </c>
      <c r="AC841" s="6" t="e">
        <f>IF(N841=#REF!,"",N841-#REF!)</f>
        <v>#REF!</v>
      </c>
    </row>
    <row r="842" spans="1:29" x14ac:dyDescent="0.15">
      <c r="A842">
        <v>20309</v>
      </c>
      <c r="B842" t="s">
        <v>1783</v>
      </c>
      <c r="D842" t="s">
        <v>825</v>
      </c>
      <c r="E842" s="3">
        <v>12069</v>
      </c>
      <c r="F842" s="3">
        <v>1003</v>
      </c>
      <c r="G842" s="3">
        <v>7457</v>
      </c>
      <c r="H842">
        <v>476.00000000000006</v>
      </c>
      <c r="I842" s="4">
        <v>-0.52542372881355925</v>
      </c>
      <c r="J842" s="3">
        <v>12069</v>
      </c>
      <c r="K842" s="3">
        <v>1003</v>
      </c>
      <c r="L842" s="3">
        <v>6817.1192362740976</v>
      </c>
      <c r="M842">
        <v>326.30559395794472</v>
      </c>
      <c r="N842" s="4">
        <v>-0.67467039485748281</v>
      </c>
      <c r="P842" s="5" t="e">
        <f>IF(A842=#REF!,"","●")</f>
        <v>#REF!</v>
      </c>
      <c r="Q842" s="5" t="e">
        <f>IF(B842=#REF!,"","●")</f>
        <v>#REF!</v>
      </c>
      <c r="R842" s="5" t="e">
        <f>IF(C842=#REF!,"","●")</f>
        <v>#REF!</v>
      </c>
      <c r="S842" s="5" t="e">
        <f>IF(D842=#REF!,"","●")</f>
        <v>#REF!</v>
      </c>
      <c r="T842" s="6" t="e">
        <f>IF(E842=#REF!,"",E842-#REF!)</f>
        <v>#REF!</v>
      </c>
      <c r="U842" s="6" t="e">
        <f>IF(F842=#REF!,"",F842-#REF!)</f>
        <v>#REF!</v>
      </c>
      <c r="V842" s="6" t="e">
        <f>IF(G842=#REF!,"",G842-#REF!)</f>
        <v>#REF!</v>
      </c>
      <c r="W842" s="6" t="e">
        <f>IF(H842=#REF!,"",H842-#REF!)</f>
        <v>#REF!</v>
      </c>
      <c r="X842" s="6" t="e">
        <f>IF(I842=#REF!,"",I842-#REF!)</f>
        <v>#REF!</v>
      </c>
      <c r="Y842" s="6" t="e">
        <f>IF(J842=#REF!,"",J842-#REF!)</f>
        <v>#REF!</v>
      </c>
      <c r="Z842" s="6" t="e">
        <f>IF(K842=#REF!,"",K842-#REF!)</f>
        <v>#REF!</v>
      </c>
      <c r="AA842" s="6" t="e">
        <f>IF(L842=#REF!,"",L842-#REF!)</f>
        <v>#REF!</v>
      </c>
      <c r="AB842" s="6" t="e">
        <f>IF(M842=#REF!,"",M842-#REF!)</f>
        <v>#REF!</v>
      </c>
      <c r="AC842" s="6" t="e">
        <f>IF(N842=#REF!,"",N842-#REF!)</f>
        <v>#REF!</v>
      </c>
    </row>
    <row r="843" spans="1:29" x14ac:dyDescent="0.15">
      <c r="A843">
        <v>20321</v>
      </c>
      <c r="B843" t="s">
        <v>1783</v>
      </c>
      <c r="D843" t="s">
        <v>826</v>
      </c>
      <c r="E843" s="3">
        <v>19018</v>
      </c>
      <c r="F843" s="3">
        <v>2150</v>
      </c>
      <c r="G843" s="3">
        <v>16662</v>
      </c>
      <c r="H843" s="3">
        <v>1438</v>
      </c>
      <c r="I843" s="4">
        <v>-0.3311627906976744</v>
      </c>
      <c r="J843" s="3">
        <v>19018</v>
      </c>
      <c r="K843" s="3">
        <v>2150</v>
      </c>
      <c r="L843" s="3">
        <v>17196.772188649637</v>
      </c>
      <c r="M843" s="3">
        <v>1440.4555048602513</v>
      </c>
      <c r="N843" s="4">
        <v>-0.33002069541383661</v>
      </c>
      <c r="P843" s="5" t="e">
        <f>IF(A843=#REF!,"","●")</f>
        <v>#REF!</v>
      </c>
      <c r="Q843" s="5" t="e">
        <f>IF(B843=#REF!,"","●")</f>
        <v>#REF!</v>
      </c>
      <c r="R843" s="5" t="e">
        <f>IF(C843=#REF!,"","●")</f>
        <v>#REF!</v>
      </c>
      <c r="S843" s="5" t="e">
        <f>IF(D843=#REF!,"","●")</f>
        <v>#REF!</v>
      </c>
      <c r="T843" s="6" t="e">
        <f>IF(E843=#REF!,"",E843-#REF!)</f>
        <v>#REF!</v>
      </c>
      <c r="U843" s="6" t="e">
        <f>IF(F843=#REF!,"",F843-#REF!)</f>
        <v>#REF!</v>
      </c>
      <c r="V843" s="6" t="e">
        <f>IF(G843=#REF!,"",G843-#REF!)</f>
        <v>#REF!</v>
      </c>
      <c r="W843" s="6" t="e">
        <f>IF(H843=#REF!,"",H843-#REF!)</f>
        <v>#REF!</v>
      </c>
      <c r="X843" s="6" t="e">
        <f>IF(I843=#REF!,"",I843-#REF!)</f>
        <v>#REF!</v>
      </c>
      <c r="Y843" s="6" t="e">
        <f>IF(J843=#REF!,"",J843-#REF!)</f>
        <v>#REF!</v>
      </c>
      <c r="Z843" s="6" t="e">
        <f>IF(K843=#REF!,"",K843-#REF!)</f>
        <v>#REF!</v>
      </c>
      <c r="AA843" s="6" t="e">
        <f>IF(L843=#REF!,"",L843-#REF!)</f>
        <v>#REF!</v>
      </c>
      <c r="AB843" s="6" t="e">
        <f>IF(M843=#REF!,"",M843-#REF!)</f>
        <v>#REF!</v>
      </c>
      <c r="AC843" s="6" t="e">
        <f>IF(N843=#REF!,"",N843-#REF!)</f>
        <v>#REF!</v>
      </c>
    </row>
    <row r="844" spans="1:29" x14ac:dyDescent="0.15">
      <c r="A844">
        <v>20323</v>
      </c>
      <c r="B844" t="s">
        <v>1783</v>
      </c>
      <c r="D844" t="s">
        <v>827</v>
      </c>
      <c r="E844" s="3">
        <v>14738</v>
      </c>
      <c r="F844" s="3">
        <v>1711</v>
      </c>
      <c r="G844" s="3">
        <v>14130</v>
      </c>
      <c r="H844" s="3">
        <v>1324</v>
      </c>
      <c r="I844" s="4">
        <v>-0.22618351841028639</v>
      </c>
      <c r="J844" s="3">
        <v>14738</v>
      </c>
      <c r="K844" s="3">
        <v>1711</v>
      </c>
      <c r="L844" s="3">
        <v>14479.894423774829</v>
      </c>
      <c r="M844" s="3">
        <v>1290.5738230873083</v>
      </c>
      <c r="N844" s="4">
        <v>-0.2457195656999952</v>
      </c>
      <c r="P844" s="5" t="e">
        <f>IF(A844=#REF!,"","●")</f>
        <v>#REF!</v>
      </c>
      <c r="Q844" s="5" t="e">
        <f>IF(B844=#REF!,"","●")</f>
        <v>#REF!</v>
      </c>
      <c r="R844" s="5" t="e">
        <f>IF(C844=#REF!,"","●")</f>
        <v>#REF!</v>
      </c>
      <c r="S844" s="5" t="e">
        <f>IF(D844=#REF!,"","●")</f>
        <v>#REF!</v>
      </c>
      <c r="T844" s="6" t="e">
        <f>IF(E844=#REF!,"",E844-#REF!)</f>
        <v>#REF!</v>
      </c>
      <c r="U844" s="6" t="e">
        <f>IF(F844=#REF!,"",F844-#REF!)</f>
        <v>#REF!</v>
      </c>
      <c r="V844" s="6" t="e">
        <f>IF(G844=#REF!,"",G844-#REF!)</f>
        <v>#REF!</v>
      </c>
      <c r="W844" s="6" t="e">
        <f>IF(H844=#REF!,"",H844-#REF!)</f>
        <v>#REF!</v>
      </c>
      <c r="X844" s="6" t="e">
        <f>IF(I844=#REF!,"",I844-#REF!)</f>
        <v>#REF!</v>
      </c>
      <c r="Y844" s="6" t="e">
        <f>IF(J844=#REF!,"",J844-#REF!)</f>
        <v>#REF!</v>
      </c>
      <c r="Z844" s="6" t="e">
        <f>IF(K844=#REF!,"",K844-#REF!)</f>
        <v>#REF!</v>
      </c>
      <c r="AA844" s="6" t="e">
        <f>IF(L844=#REF!,"",L844-#REF!)</f>
        <v>#REF!</v>
      </c>
      <c r="AB844" s="6" t="e">
        <f>IF(M844=#REF!,"",M844-#REF!)</f>
        <v>#REF!</v>
      </c>
      <c r="AC844" s="6" t="e">
        <f>IF(N844=#REF!,"",N844-#REF!)</f>
        <v>#REF!</v>
      </c>
    </row>
    <row r="845" spans="1:29" x14ac:dyDescent="0.15">
      <c r="A845">
        <v>20324</v>
      </c>
      <c r="B845" t="s">
        <v>1783</v>
      </c>
      <c r="D845" t="s">
        <v>828</v>
      </c>
      <c r="E845" s="3">
        <v>7707.0000000000009</v>
      </c>
      <c r="F845">
        <v>686</v>
      </c>
      <c r="G845" s="3">
        <v>4889</v>
      </c>
      <c r="H845">
        <v>354</v>
      </c>
      <c r="I845" s="4">
        <v>-0.48396501457725949</v>
      </c>
      <c r="J845" s="3">
        <v>7707.0000000000009</v>
      </c>
      <c r="K845">
        <v>686</v>
      </c>
      <c r="L845" s="3">
        <v>4556.7214854829372</v>
      </c>
      <c r="M845">
        <v>261.03554739722563</v>
      </c>
      <c r="N845" s="4">
        <v>-0.61948170933349034</v>
      </c>
      <c r="P845" s="5" t="e">
        <f>IF(A845=#REF!,"","●")</f>
        <v>#REF!</v>
      </c>
      <c r="Q845" s="5" t="e">
        <f>IF(B845=#REF!,"","●")</f>
        <v>#REF!</v>
      </c>
      <c r="R845" s="5" t="e">
        <f>IF(C845=#REF!,"","●")</f>
        <v>#REF!</v>
      </c>
      <c r="S845" s="5" t="e">
        <f>IF(D845=#REF!,"","●")</f>
        <v>#REF!</v>
      </c>
      <c r="T845" s="6" t="e">
        <f>IF(E845=#REF!,"",E845-#REF!)</f>
        <v>#REF!</v>
      </c>
      <c r="U845" s="6" t="e">
        <f>IF(F845=#REF!,"",F845-#REF!)</f>
        <v>#REF!</v>
      </c>
      <c r="V845" s="6" t="e">
        <f>IF(G845=#REF!,"",G845-#REF!)</f>
        <v>#REF!</v>
      </c>
      <c r="W845" s="6" t="e">
        <f>IF(H845=#REF!,"",H845-#REF!)</f>
        <v>#REF!</v>
      </c>
      <c r="X845" s="6" t="e">
        <f>IF(I845=#REF!,"",I845-#REF!)</f>
        <v>#REF!</v>
      </c>
      <c r="Y845" s="6" t="e">
        <f>IF(J845=#REF!,"",J845-#REF!)</f>
        <v>#REF!</v>
      </c>
      <c r="Z845" s="6" t="e">
        <f>IF(K845=#REF!,"",K845-#REF!)</f>
        <v>#REF!</v>
      </c>
      <c r="AA845" s="6" t="e">
        <f>IF(L845=#REF!,"",L845-#REF!)</f>
        <v>#REF!</v>
      </c>
      <c r="AB845" s="6" t="e">
        <f>IF(M845=#REF!,"",M845-#REF!)</f>
        <v>#REF!</v>
      </c>
      <c r="AC845" s="6" t="e">
        <f>IF(N845=#REF!,"",N845-#REF!)</f>
        <v>#REF!</v>
      </c>
    </row>
    <row r="846" spans="1:29" x14ac:dyDescent="0.15">
      <c r="A846">
        <v>20349</v>
      </c>
      <c r="B846" t="s">
        <v>1783</v>
      </c>
      <c r="D846" t="s">
        <v>829</v>
      </c>
      <c r="E846" s="3">
        <v>4609</v>
      </c>
      <c r="F846">
        <v>371</v>
      </c>
      <c r="G846" s="3">
        <v>3268</v>
      </c>
      <c r="H846">
        <v>253</v>
      </c>
      <c r="I846" s="4">
        <v>-0.31805929919137466</v>
      </c>
      <c r="J846" s="3">
        <v>4609</v>
      </c>
      <c r="K846">
        <v>371</v>
      </c>
      <c r="L846" s="3">
        <v>3172.4549918388302</v>
      </c>
      <c r="M846">
        <v>210.20834005805511</v>
      </c>
      <c r="N846" s="4">
        <v>-0.43340070065214253</v>
      </c>
      <c r="P846" s="5" t="e">
        <f>IF(A846=#REF!,"","●")</f>
        <v>#REF!</v>
      </c>
      <c r="Q846" s="5" t="e">
        <f>IF(B846=#REF!,"","●")</f>
        <v>#REF!</v>
      </c>
      <c r="R846" s="5" t="e">
        <f>IF(C846=#REF!,"","●")</f>
        <v>#REF!</v>
      </c>
      <c r="S846" s="5" t="e">
        <f>IF(D846=#REF!,"","●")</f>
        <v>#REF!</v>
      </c>
      <c r="T846" s="6" t="e">
        <f>IF(E846=#REF!,"",E846-#REF!)</f>
        <v>#REF!</v>
      </c>
      <c r="U846" s="6" t="e">
        <f>IF(F846=#REF!,"",F846-#REF!)</f>
        <v>#REF!</v>
      </c>
      <c r="V846" s="6" t="e">
        <f>IF(G846=#REF!,"",G846-#REF!)</f>
        <v>#REF!</v>
      </c>
      <c r="W846" s="6" t="e">
        <f>IF(H846=#REF!,"",H846-#REF!)</f>
        <v>#REF!</v>
      </c>
      <c r="X846" s="6" t="e">
        <f>IF(I846=#REF!,"",I846-#REF!)</f>
        <v>#REF!</v>
      </c>
      <c r="Y846" s="6" t="e">
        <f>IF(J846=#REF!,"",J846-#REF!)</f>
        <v>#REF!</v>
      </c>
      <c r="Z846" s="6" t="e">
        <f>IF(K846=#REF!,"",K846-#REF!)</f>
        <v>#REF!</v>
      </c>
      <c r="AA846" s="6" t="e">
        <f>IF(L846=#REF!,"",L846-#REF!)</f>
        <v>#REF!</v>
      </c>
      <c r="AB846" s="6" t="e">
        <f>IF(M846=#REF!,"",M846-#REF!)</f>
        <v>#REF!</v>
      </c>
      <c r="AC846" s="6" t="e">
        <f>IF(N846=#REF!,"",N846-#REF!)</f>
        <v>#REF!</v>
      </c>
    </row>
    <row r="847" spans="1:29" x14ac:dyDescent="0.15">
      <c r="A847">
        <v>20350</v>
      </c>
      <c r="B847" t="s">
        <v>1783</v>
      </c>
      <c r="D847" t="s">
        <v>830</v>
      </c>
      <c r="E847" s="3">
        <v>6780.0000000000009</v>
      </c>
      <c r="F847">
        <v>523</v>
      </c>
      <c r="G847" s="3">
        <v>4087</v>
      </c>
      <c r="H847">
        <v>253</v>
      </c>
      <c r="I847" s="4">
        <v>-0.51625239005736145</v>
      </c>
      <c r="J847" s="3">
        <v>6780.0000000000009</v>
      </c>
      <c r="K847">
        <v>523</v>
      </c>
      <c r="L847" s="3">
        <v>3730.1965912104347</v>
      </c>
      <c r="M847">
        <v>176.99668477717549</v>
      </c>
      <c r="N847" s="4">
        <v>-0.66157421648723613</v>
      </c>
      <c r="P847" s="5" t="e">
        <f>IF(A847=#REF!,"","●")</f>
        <v>#REF!</v>
      </c>
      <c r="Q847" s="5" t="e">
        <f>IF(B847=#REF!,"","●")</f>
        <v>#REF!</v>
      </c>
      <c r="R847" s="5" t="e">
        <f>IF(C847=#REF!,"","●")</f>
        <v>#REF!</v>
      </c>
      <c r="S847" s="5" t="e">
        <f>IF(D847=#REF!,"","●")</f>
        <v>#REF!</v>
      </c>
      <c r="T847" s="6" t="e">
        <f>IF(E847=#REF!,"",E847-#REF!)</f>
        <v>#REF!</v>
      </c>
      <c r="U847" s="6" t="e">
        <f>IF(F847=#REF!,"",F847-#REF!)</f>
        <v>#REF!</v>
      </c>
      <c r="V847" s="6" t="e">
        <f>IF(G847=#REF!,"",G847-#REF!)</f>
        <v>#REF!</v>
      </c>
      <c r="W847" s="6" t="e">
        <f>IF(H847=#REF!,"",H847-#REF!)</f>
        <v>#REF!</v>
      </c>
      <c r="X847" s="6" t="e">
        <f>IF(I847=#REF!,"",I847-#REF!)</f>
        <v>#REF!</v>
      </c>
      <c r="Y847" s="6" t="e">
        <f>IF(J847=#REF!,"",J847-#REF!)</f>
        <v>#REF!</v>
      </c>
      <c r="Z847" s="6" t="e">
        <f>IF(K847=#REF!,"",K847-#REF!)</f>
        <v>#REF!</v>
      </c>
      <c r="AA847" s="6" t="e">
        <f>IF(L847=#REF!,"",L847-#REF!)</f>
        <v>#REF!</v>
      </c>
      <c r="AB847" s="6" t="e">
        <f>IF(M847=#REF!,"",M847-#REF!)</f>
        <v>#REF!</v>
      </c>
      <c r="AC847" s="6" t="e">
        <f>IF(N847=#REF!,"",N847-#REF!)</f>
        <v>#REF!</v>
      </c>
    </row>
    <row r="848" spans="1:29" x14ac:dyDescent="0.15">
      <c r="A848">
        <v>20361</v>
      </c>
      <c r="B848" t="s">
        <v>1783</v>
      </c>
      <c r="D848" t="s">
        <v>831</v>
      </c>
      <c r="E848" s="3">
        <v>21532</v>
      </c>
      <c r="F848" s="3">
        <v>2082</v>
      </c>
      <c r="G848" s="3">
        <v>13485</v>
      </c>
      <c r="H848" s="3">
        <v>1117</v>
      </c>
      <c r="I848" s="4">
        <v>-0.46349663784822281</v>
      </c>
      <c r="J848" s="3">
        <v>21532</v>
      </c>
      <c r="K848" s="3">
        <v>2082</v>
      </c>
      <c r="L848" s="3">
        <v>12001.576240941942</v>
      </c>
      <c r="M848">
        <v>885.46906264776794</v>
      </c>
      <c r="N848" s="4">
        <v>-0.57470265963123546</v>
      </c>
      <c r="P848" s="5" t="e">
        <f>IF(A848=#REF!,"","●")</f>
        <v>#REF!</v>
      </c>
      <c r="Q848" s="5" t="e">
        <f>IF(B848=#REF!,"","●")</f>
        <v>#REF!</v>
      </c>
      <c r="R848" s="5" t="e">
        <f>IF(C848=#REF!,"","●")</f>
        <v>#REF!</v>
      </c>
      <c r="S848" s="5" t="e">
        <f>IF(D848=#REF!,"","●")</f>
        <v>#REF!</v>
      </c>
      <c r="T848" s="6" t="e">
        <f>IF(E848=#REF!,"",E848-#REF!)</f>
        <v>#REF!</v>
      </c>
      <c r="U848" s="6" t="e">
        <f>IF(F848=#REF!,"",F848-#REF!)</f>
        <v>#REF!</v>
      </c>
      <c r="V848" s="6" t="e">
        <f>IF(G848=#REF!,"",G848-#REF!)</f>
        <v>#REF!</v>
      </c>
      <c r="W848" s="6" t="e">
        <f>IF(H848=#REF!,"",H848-#REF!)</f>
        <v>#REF!</v>
      </c>
      <c r="X848" s="6" t="e">
        <f>IF(I848=#REF!,"",I848-#REF!)</f>
        <v>#REF!</v>
      </c>
      <c r="Y848" s="6" t="e">
        <f>IF(J848=#REF!,"",J848-#REF!)</f>
        <v>#REF!</v>
      </c>
      <c r="Z848" s="6" t="e">
        <f>IF(K848=#REF!,"",K848-#REF!)</f>
        <v>#REF!</v>
      </c>
      <c r="AA848" s="6" t="e">
        <f>IF(L848=#REF!,"",L848-#REF!)</f>
        <v>#REF!</v>
      </c>
      <c r="AB848" s="6" t="e">
        <f>IF(M848=#REF!,"",M848-#REF!)</f>
        <v>#REF!</v>
      </c>
      <c r="AC848" s="6" t="e">
        <f>IF(N848=#REF!,"",N848-#REF!)</f>
        <v>#REF!</v>
      </c>
    </row>
    <row r="849" spans="1:29" x14ac:dyDescent="0.15">
      <c r="A849">
        <v>20362</v>
      </c>
      <c r="B849" t="s">
        <v>1783</v>
      </c>
      <c r="D849" t="s">
        <v>832</v>
      </c>
      <c r="E849" s="3">
        <v>15338</v>
      </c>
      <c r="F849" s="3">
        <v>1451</v>
      </c>
      <c r="G849" s="3">
        <v>12237</v>
      </c>
      <c r="H849" s="3">
        <v>1009</v>
      </c>
      <c r="I849" s="4">
        <v>-0.30461750516884911</v>
      </c>
      <c r="J849" s="3">
        <v>15338</v>
      </c>
      <c r="K849" s="3">
        <v>1451</v>
      </c>
      <c r="L849" s="3">
        <v>12056.66419021571</v>
      </c>
      <c r="M849">
        <v>879.38485445437004</v>
      </c>
      <c r="N849" s="4">
        <v>-0.39394565509691937</v>
      </c>
      <c r="P849" s="5" t="e">
        <f>IF(A849=#REF!,"","●")</f>
        <v>#REF!</v>
      </c>
      <c r="Q849" s="5" t="e">
        <f>IF(B849=#REF!,"","●")</f>
        <v>#REF!</v>
      </c>
      <c r="R849" s="5" t="e">
        <f>IF(C849=#REF!,"","●")</f>
        <v>#REF!</v>
      </c>
      <c r="S849" s="5" t="e">
        <f>IF(D849=#REF!,"","●")</f>
        <v>#REF!</v>
      </c>
      <c r="T849" s="6" t="e">
        <f>IF(E849=#REF!,"",E849-#REF!)</f>
        <v>#REF!</v>
      </c>
      <c r="U849" s="6" t="e">
        <f>IF(F849=#REF!,"",F849-#REF!)</f>
        <v>#REF!</v>
      </c>
      <c r="V849" s="6" t="e">
        <f>IF(G849=#REF!,"",G849-#REF!)</f>
        <v>#REF!</v>
      </c>
      <c r="W849" s="6" t="e">
        <f>IF(H849=#REF!,"",H849-#REF!)</f>
        <v>#REF!</v>
      </c>
      <c r="X849" s="6" t="e">
        <f>IF(I849=#REF!,"",I849-#REF!)</f>
        <v>#REF!</v>
      </c>
      <c r="Y849" s="6" t="e">
        <f>IF(J849=#REF!,"",J849-#REF!)</f>
        <v>#REF!</v>
      </c>
      <c r="Z849" s="6" t="e">
        <f>IF(K849=#REF!,"",K849-#REF!)</f>
        <v>#REF!</v>
      </c>
      <c r="AA849" s="6" t="e">
        <f>IF(L849=#REF!,"",L849-#REF!)</f>
        <v>#REF!</v>
      </c>
      <c r="AB849" s="6" t="e">
        <f>IF(M849=#REF!,"",M849-#REF!)</f>
        <v>#REF!</v>
      </c>
      <c r="AC849" s="6" t="e">
        <f>IF(N849=#REF!,"",N849-#REF!)</f>
        <v>#REF!</v>
      </c>
    </row>
    <row r="850" spans="1:29" x14ac:dyDescent="0.15">
      <c r="A850">
        <v>20363</v>
      </c>
      <c r="B850" t="s">
        <v>1783</v>
      </c>
      <c r="D850" t="s">
        <v>833</v>
      </c>
      <c r="E850" s="3">
        <v>7573</v>
      </c>
      <c r="F850">
        <v>721</v>
      </c>
      <c r="G850" s="3">
        <v>6430</v>
      </c>
      <c r="H850">
        <v>540</v>
      </c>
      <c r="I850" s="4">
        <v>-0.25104022191400832</v>
      </c>
      <c r="J850" s="3">
        <v>7573</v>
      </c>
      <c r="K850">
        <v>721</v>
      </c>
      <c r="L850" s="3">
        <v>6402.221980493583</v>
      </c>
      <c r="M850">
        <v>441.42361597900344</v>
      </c>
      <c r="N850" s="4">
        <v>-0.38776197506379551</v>
      </c>
      <c r="P850" s="5" t="e">
        <f>IF(A850=#REF!,"","●")</f>
        <v>#REF!</v>
      </c>
      <c r="Q850" s="5" t="e">
        <f>IF(B850=#REF!,"","●")</f>
        <v>#REF!</v>
      </c>
      <c r="R850" s="5" t="e">
        <f>IF(C850=#REF!,"","●")</f>
        <v>#REF!</v>
      </c>
      <c r="S850" s="5" t="e">
        <f>IF(D850=#REF!,"","●")</f>
        <v>#REF!</v>
      </c>
      <c r="T850" s="6" t="e">
        <f>IF(E850=#REF!,"",E850-#REF!)</f>
        <v>#REF!</v>
      </c>
      <c r="U850" s="6" t="e">
        <f>IF(F850=#REF!,"",F850-#REF!)</f>
        <v>#REF!</v>
      </c>
      <c r="V850" s="6" t="e">
        <f>IF(G850=#REF!,"",G850-#REF!)</f>
        <v>#REF!</v>
      </c>
      <c r="W850" s="6" t="e">
        <f>IF(H850=#REF!,"",H850-#REF!)</f>
        <v>#REF!</v>
      </c>
      <c r="X850" s="6" t="e">
        <f>IF(I850=#REF!,"",I850-#REF!)</f>
        <v>#REF!</v>
      </c>
      <c r="Y850" s="6" t="e">
        <f>IF(J850=#REF!,"",J850-#REF!)</f>
        <v>#REF!</v>
      </c>
      <c r="Z850" s="6" t="e">
        <f>IF(K850=#REF!,"",K850-#REF!)</f>
        <v>#REF!</v>
      </c>
      <c r="AA850" s="6" t="e">
        <f>IF(L850=#REF!,"",L850-#REF!)</f>
        <v>#REF!</v>
      </c>
      <c r="AB850" s="6" t="e">
        <f>IF(M850=#REF!,"",M850-#REF!)</f>
        <v>#REF!</v>
      </c>
      <c r="AC850" s="6" t="e">
        <f>IF(N850=#REF!,"",N850-#REF!)</f>
        <v>#REF!</v>
      </c>
    </row>
    <row r="851" spans="1:29" x14ac:dyDescent="0.15">
      <c r="A851">
        <v>20382</v>
      </c>
      <c r="B851" t="s">
        <v>1783</v>
      </c>
      <c r="D851" t="s">
        <v>834</v>
      </c>
      <c r="E851" s="3">
        <v>20909</v>
      </c>
      <c r="F851" s="3">
        <v>1943</v>
      </c>
      <c r="G851" s="3">
        <v>14329</v>
      </c>
      <c r="H851" s="3">
        <v>1239</v>
      </c>
      <c r="I851" s="4">
        <v>-0.36232629953679873</v>
      </c>
      <c r="J851" s="3">
        <v>20909</v>
      </c>
      <c r="K851" s="3">
        <v>1943</v>
      </c>
      <c r="L851" s="3">
        <v>13280.435136323842</v>
      </c>
      <c r="M851">
        <v>997.28931009233543</v>
      </c>
      <c r="N851" s="4">
        <v>-0.4867270663446549</v>
      </c>
      <c r="P851" s="5" t="e">
        <f>IF(A851=#REF!,"","●")</f>
        <v>#REF!</v>
      </c>
      <c r="Q851" s="5" t="e">
        <f>IF(B851=#REF!,"","●")</f>
        <v>#REF!</v>
      </c>
      <c r="R851" s="5" t="e">
        <f>IF(C851=#REF!,"","●")</f>
        <v>#REF!</v>
      </c>
      <c r="S851" s="5" t="e">
        <f>IF(D851=#REF!,"","●")</f>
        <v>#REF!</v>
      </c>
      <c r="T851" s="6" t="e">
        <f>IF(E851=#REF!,"",E851-#REF!)</f>
        <v>#REF!</v>
      </c>
      <c r="U851" s="6" t="e">
        <f>IF(F851=#REF!,"",F851-#REF!)</f>
        <v>#REF!</v>
      </c>
      <c r="V851" s="6" t="e">
        <f>IF(G851=#REF!,"",G851-#REF!)</f>
        <v>#REF!</v>
      </c>
      <c r="W851" s="6" t="e">
        <f>IF(H851=#REF!,"",H851-#REF!)</f>
        <v>#REF!</v>
      </c>
      <c r="X851" s="6" t="e">
        <f>IF(I851=#REF!,"",I851-#REF!)</f>
        <v>#REF!</v>
      </c>
      <c r="Y851" s="6" t="e">
        <f>IF(J851=#REF!,"",J851-#REF!)</f>
        <v>#REF!</v>
      </c>
      <c r="Z851" s="6" t="e">
        <f>IF(K851=#REF!,"",K851-#REF!)</f>
        <v>#REF!</v>
      </c>
      <c r="AA851" s="6" t="e">
        <f>IF(L851=#REF!,"",L851-#REF!)</f>
        <v>#REF!</v>
      </c>
      <c r="AB851" s="6" t="e">
        <f>IF(M851=#REF!,"",M851-#REF!)</f>
        <v>#REF!</v>
      </c>
      <c r="AC851" s="6" t="e">
        <f>IF(N851=#REF!,"",N851-#REF!)</f>
        <v>#REF!</v>
      </c>
    </row>
    <row r="852" spans="1:29" x14ac:dyDescent="0.15">
      <c r="A852">
        <v>20383</v>
      </c>
      <c r="B852" t="s">
        <v>1783</v>
      </c>
      <c r="D852" t="s">
        <v>835</v>
      </c>
      <c r="E852" s="3">
        <v>26214</v>
      </c>
      <c r="F852" s="3">
        <v>3120</v>
      </c>
      <c r="G852" s="3">
        <v>22079</v>
      </c>
      <c r="H852" s="3">
        <v>2150</v>
      </c>
      <c r="I852" s="4">
        <v>-0.3108974358974359</v>
      </c>
      <c r="J852" s="3">
        <v>26214</v>
      </c>
      <c r="K852" s="3">
        <v>3120</v>
      </c>
      <c r="L852" s="3">
        <v>21244.638260235279</v>
      </c>
      <c r="M852" s="3">
        <v>2023.6718133746031</v>
      </c>
      <c r="N852" s="4">
        <v>-0.35138723930301186</v>
      </c>
      <c r="P852" s="5" t="e">
        <f>IF(A852=#REF!,"","●")</f>
        <v>#REF!</v>
      </c>
      <c r="Q852" s="5" t="e">
        <f>IF(B852=#REF!,"","●")</f>
        <v>#REF!</v>
      </c>
      <c r="R852" s="5" t="e">
        <f>IF(C852=#REF!,"","●")</f>
        <v>#REF!</v>
      </c>
      <c r="S852" s="5" t="e">
        <f>IF(D852=#REF!,"","●")</f>
        <v>#REF!</v>
      </c>
      <c r="T852" s="6" t="e">
        <f>IF(E852=#REF!,"",E852-#REF!)</f>
        <v>#REF!</v>
      </c>
      <c r="U852" s="6" t="e">
        <f>IF(F852=#REF!,"",F852-#REF!)</f>
        <v>#REF!</v>
      </c>
      <c r="V852" s="6" t="e">
        <f>IF(G852=#REF!,"",G852-#REF!)</f>
        <v>#REF!</v>
      </c>
      <c r="W852" s="6" t="e">
        <f>IF(H852=#REF!,"",H852-#REF!)</f>
        <v>#REF!</v>
      </c>
      <c r="X852" s="6" t="e">
        <f>IF(I852=#REF!,"",I852-#REF!)</f>
        <v>#REF!</v>
      </c>
      <c r="Y852" s="6" t="e">
        <f>IF(J852=#REF!,"",J852-#REF!)</f>
        <v>#REF!</v>
      </c>
      <c r="Z852" s="6" t="e">
        <f>IF(K852=#REF!,"",K852-#REF!)</f>
        <v>#REF!</v>
      </c>
      <c r="AA852" s="6" t="e">
        <f>IF(L852=#REF!,"",L852-#REF!)</f>
        <v>#REF!</v>
      </c>
      <c r="AB852" s="6" t="e">
        <f>IF(M852=#REF!,"",M852-#REF!)</f>
        <v>#REF!</v>
      </c>
      <c r="AC852" s="6" t="e">
        <f>IF(N852=#REF!,"",N852-#REF!)</f>
        <v>#REF!</v>
      </c>
    </row>
    <row r="853" spans="1:29" x14ac:dyDescent="0.15">
      <c r="A853">
        <v>20384</v>
      </c>
      <c r="B853" t="s">
        <v>1783</v>
      </c>
      <c r="D853" t="s">
        <v>836</v>
      </c>
      <c r="E853" s="3">
        <v>9902</v>
      </c>
      <c r="F853">
        <v>958</v>
      </c>
      <c r="G853" s="3">
        <v>6216</v>
      </c>
      <c r="H853">
        <v>423</v>
      </c>
      <c r="I853" s="4">
        <v>-0.55845511482254695</v>
      </c>
      <c r="J853" s="3">
        <v>9902</v>
      </c>
      <c r="K853">
        <v>958</v>
      </c>
      <c r="L853" s="3">
        <v>5697.1460471796727</v>
      </c>
      <c r="M853">
        <v>308.49742292643759</v>
      </c>
      <c r="N853" s="4">
        <v>-0.6779776378638438</v>
      </c>
      <c r="P853" s="5" t="e">
        <f>IF(A853=#REF!,"","●")</f>
        <v>#REF!</v>
      </c>
      <c r="Q853" s="5" t="e">
        <f>IF(B853=#REF!,"","●")</f>
        <v>#REF!</v>
      </c>
      <c r="R853" s="5" t="e">
        <f>IF(C853=#REF!,"","●")</f>
        <v>#REF!</v>
      </c>
      <c r="S853" s="5" t="e">
        <f>IF(D853=#REF!,"","●")</f>
        <v>#REF!</v>
      </c>
      <c r="T853" s="6" t="e">
        <f>IF(E853=#REF!,"",E853-#REF!)</f>
        <v>#REF!</v>
      </c>
      <c r="U853" s="6" t="e">
        <f>IF(F853=#REF!,"",F853-#REF!)</f>
        <v>#REF!</v>
      </c>
      <c r="V853" s="6" t="e">
        <f>IF(G853=#REF!,"",G853-#REF!)</f>
        <v>#REF!</v>
      </c>
      <c r="W853" s="6" t="e">
        <f>IF(H853=#REF!,"",H853-#REF!)</f>
        <v>#REF!</v>
      </c>
      <c r="X853" s="6" t="e">
        <f>IF(I853=#REF!,"",I853-#REF!)</f>
        <v>#REF!</v>
      </c>
      <c r="Y853" s="6" t="e">
        <f>IF(J853=#REF!,"",J853-#REF!)</f>
        <v>#REF!</v>
      </c>
      <c r="Z853" s="6" t="e">
        <f>IF(K853=#REF!,"",K853-#REF!)</f>
        <v>#REF!</v>
      </c>
      <c r="AA853" s="6" t="e">
        <f>IF(L853=#REF!,"",L853-#REF!)</f>
        <v>#REF!</v>
      </c>
      <c r="AB853" s="6" t="e">
        <f>IF(M853=#REF!,"",M853-#REF!)</f>
        <v>#REF!</v>
      </c>
      <c r="AC853" s="6" t="e">
        <f>IF(N853=#REF!,"",N853-#REF!)</f>
        <v>#REF!</v>
      </c>
    </row>
    <row r="854" spans="1:29" x14ac:dyDescent="0.15">
      <c r="A854">
        <v>20385</v>
      </c>
      <c r="B854" t="s">
        <v>1783</v>
      </c>
      <c r="D854" t="s">
        <v>837</v>
      </c>
      <c r="E854" s="3">
        <v>14543</v>
      </c>
      <c r="F854" s="3">
        <v>1876</v>
      </c>
      <c r="G854" s="3">
        <v>15608</v>
      </c>
      <c r="H854" s="3">
        <v>1639</v>
      </c>
      <c r="I854" s="4">
        <v>-0.12633262260127931</v>
      </c>
      <c r="J854" s="3">
        <v>14543</v>
      </c>
      <c r="K854" s="3">
        <v>1876</v>
      </c>
      <c r="L854" s="3">
        <v>16139.90730097595</v>
      </c>
      <c r="M854" s="3">
        <v>1709.286322268922</v>
      </c>
      <c r="N854" s="4">
        <v>-8.8866565954732413E-2</v>
      </c>
      <c r="P854" s="5" t="e">
        <f>IF(A854=#REF!,"","●")</f>
        <v>#REF!</v>
      </c>
      <c r="Q854" s="5" t="e">
        <f>IF(B854=#REF!,"","●")</f>
        <v>#REF!</v>
      </c>
      <c r="R854" s="5" t="e">
        <f>IF(C854=#REF!,"","●")</f>
        <v>#REF!</v>
      </c>
      <c r="S854" s="5" t="e">
        <f>IF(D854=#REF!,"","●")</f>
        <v>#REF!</v>
      </c>
      <c r="T854" s="6" t="e">
        <f>IF(E854=#REF!,"",E854-#REF!)</f>
        <v>#REF!</v>
      </c>
      <c r="U854" s="6" t="e">
        <f>IF(F854=#REF!,"",F854-#REF!)</f>
        <v>#REF!</v>
      </c>
      <c r="V854" s="6" t="e">
        <f>IF(G854=#REF!,"",G854-#REF!)</f>
        <v>#REF!</v>
      </c>
      <c r="W854" s="6" t="e">
        <f>IF(H854=#REF!,"",H854-#REF!)</f>
        <v>#REF!</v>
      </c>
      <c r="X854" s="6" t="e">
        <f>IF(I854=#REF!,"",I854-#REF!)</f>
        <v>#REF!</v>
      </c>
      <c r="Y854" s="6" t="e">
        <f>IF(J854=#REF!,"",J854-#REF!)</f>
        <v>#REF!</v>
      </c>
      <c r="Z854" s="6" t="e">
        <f>IF(K854=#REF!,"",K854-#REF!)</f>
        <v>#REF!</v>
      </c>
      <c r="AA854" s="6" t="e">
        <f>IF(L854=#REF!,"",L854-#REF!)</f>
        <v>#REF!</v>
      </c>
      <c r="AB854" s="6" t="e">
        <f>IF(M854=#REF!,"",M854-#REF!)</f>
        <v>#REF!</v>
      </c>
      <c r="AC854" s="6" t="e">
        <f>IF(N854=#REF!,"",N854-#REF!)</f>
        <v>#REF!</v>
      </c>
    </row>
    <row r="855" spans="1:29" x14ac:dyDescent="0.15">
      <c r="A855">
        <v>20386</v>
      </c>
      <c r="B855" t="s">
        <v>1783</v>
      </c>
      <c r="D855" t="s">
        <v>838</v>
      </c>
      <c r="E855" s="3">
        <v>5074</v>
      </c>
      <c r="F855">
        <v>433</v>
      </c>
      <c r="G855" s="3">
        <v>3689</v>
      </c>
      <c r="H855">
        <v>302</v>
      </c>
      <c r="I855" s="4">
        <v>-0.30254041570438794</v>
      </c>
      <c r="J855" s="3">
        <v>5074</v>
      </c>
      <c r="K855">
        <v>433</v>
      </c>
      <c r="L855" s="3">
        <v>3504.6536121246195</v>
      </c>
      <c r="M855">
        <v>242.75622679400925</v>
      </c>
      <c r="N855" s="4">
        <v>-0.43936206283138746</v>
      </c>
      <c r="P855" s="5" t="e">
        <f>IF(A855=#REF!,"","●")</f>
        <v>#REF!</v>
      </c>
      <c r="Q855" s="5" t="e">
        <f>IF(B855=#REF!,"","●")</f>
        <v>#REF!</v>
      </c>
      <c r="R855" s="5" t="e">
        <f>IF(C855=#REF!,"","●")</f>
        <v>#REF!</v>
      </c>
      <c r="S855" s="5" t="e">
        <f>IF(D855=#REF!,"","●")</f>
        <v>#REF!</v>
      </c>
      <c r="T855" s="6" t="e">
        <f>IF(E855=#REF!,"",E855-#REF!)</f>
        <v>#REF!</v>
      </c>
      <c r="U855" s="6" t="e">
        <f>IF(F855=#REF!,"",F855-#REF!)</f>
        <v>#REF!</v>
      </c>
      <c r="V855" s="6" t="e">
        <f>IF(G855=#REF!,"",G855-#REF!)</f>
        <v>#REF!</v>
      </c>
      <c r="W855" s="6" t="e">
        <f>IF(H855=#REF!,"",H855-#REF!)</f>
        <v>#REF!</v>
      </c>
      <c r="X855" s="6" t="e">
        <f>IF(I855=#REF!,"",I855-#REF!)</f>
        <v>#REF!</v>
      </c>
      <c r="Y855" s="6" t="e">
        <f>IF(J855=#REF!,"",J855-#REF!)</f>
        <v>#REF!</v>
      </c>
      <c r="Z855" s="6" t="e">
        <f>IF(K855=#REF!,"",K855-#REF!)</f>
        <v>#REF!</v>
      </c>
      <c r="AA855" s="6" t="e">
        <f>IF(L855=#REF!,"",L855-#REF!)</f>
        <v>#REF!</v>
      </c>
      <c r="AB855" s="6" t="e">
        <f>IF(M855=#REF!,"",M855-#REF!)</f>
        <v>#REF!</v>
      </c>
      <c r="AC855" s="6" t="e">
        <f>IF(N855=#REF!,"",N855-#REF!)</f>
        <v>#REF!</v>
      </c>
    </row>
    <row r="856" spans="1:29" x14ac:dyDescent="0.15">
      <c r="A856">
        <v>20388</v>
      </c>
      <c r="B856" t="s">
        <v>1783</v>
      </c>
      <c r="D856" t="s">
        <v>839</v>
      </c>
      <c r="E856" s="3">
        <v>8974</v>
      </c>
      <c r="F856">
        <v>995</v>
      </c>
      <c r="G856" s="3">
        <v>7870</v>
      </c>
      <c r="H856">
        <v>777.99999999999989</v>
      </c>
      <c r="I856" s="4">
        <v>-0.21809045226130652</v>
      </c>
      <c r="J856" s="3">
        <v>8974</v>
      </c>
      <c r="K856">
        <v>995</v>
      </c>
      <c r="L856" s="3">
        <v>7514.3170991014958</v>
      </c>
      <c r="M856">
        <v>714.87703137305164</v>
      </c>
      <c r="N856" s="4">
        <v>-0.28153062173562649</v>
      </c>
      <c r="P856" s="5" t="e">
        <f>IF(A856=#REF!,"","●")</f>
        <v>#REF!</v>
      </c>
      <c r="Q856" s="5" t="e">
        <f>IF(B856=#REF!,"","●")</f>
        <v>#REF!</v>
      </c>
      <c r="R856" s="5" t="e">
        <f>IF(C856=#REF!,"","●")</f>
        <v>#REF!</v>
      </c>
      <c r="S856" s="5" t="e">
        <f>IF(D856=#REF!,"","●")</f>
        <v>#REF!</v>
      </c>
      <c r="T856" s="6" t="e">
        <f>IF(E856=#REF!,"",E856-#REF!)</f>
        <v>#REF!</v>
      </c>
      <c r="U856" s="6" t="e">
        <f>IF(F856=#REF!,"",F856-#REF!)</f>
        <v>#REF!</v>
      </c>
      <c r="V856" s="6" t="e">
        <f>IF(G856=#REF!,"",G856-#REF!)</f>
        <v>#REF!</v>
      </c>
      <c r="W856" s="6" t="e">
        <f>IF(H856=#REF!,"",H856-#REF!)</f>
        <v>#REF!</v>
      </c>
      <c r="X856" s="6" t="e">
        <f>IF(I856=#REF!,"",I856-#REF!)</f>
        <v>#REF!</v>
      </c>
      <c r="Y856" s="6" t="e">
        <f>IF(J856=#REF!,"",J856-#REF!)</f>
        <v>#REF!</v>
      </c>
      <c r="Z856" s="6" t="e">
        <f>IF(K856=#REF!,"",K856-#REF!)</f>
        <v>#REF!</v>
      </c>
      <c r="AA856" s="6" t="e">
        <f>IF(L856=#REF!,"",L856-#REF!)</f>
        <v>#REF!</v>
      </c>
      <c r="AB856" s="6" t="e">
        <f>IF(M856=#REF!,"",M856-#REF!)</f>
        <v>#REF!</v>
      </c>
      <c r="AC856" s="6" t="e">
        <f>IF(N856=#REF!,"",N856-#REF!)</f>
        <v>#REF!</v>
      </c>
    </row>
    <row r="857" spans="1:29" x14ac:dyDescent="0.15">
      <c r="A857">
        <v>20402</v>
      </c>
      <c r="B857" t="s">
        <v>1783</v>
      </c>
      <c r="D857" t="s">
        <v>840</v>
      </c>
      <c r="E857" s="3">
        <v>13676</v>
      </c>
      <c r="F857" s="3">
        <v>1276</v>
      </c>
      <c r="G857" s="3">
        <v>9963</v>
      </c>
      <c r="H857">
        <v>816.00000000000011</v>
      </c>
      <c r="I857" s="4">
        <v>-0.36050156739811912</v>
      </c>
      <c r="J857" s="3">
        <v>13676</v>
      </c>
      <c r="K857" s="3">
        <v>1276</v>
      </c>
      <c r="L857" s="3">
        <v>9477.4124297311009</v>
      </c>
      <c r="M857">
        <v>655.31801770814548</v>
      </c>
      <c r="N857" s="4">
        <v>-0.48642788580866347</v>
      </c>
      <c r="P857" s="5" t="e">
        <f>IF(A857=#REF!,"","●")</f>
        <v>#REF!</v>
      </c>
      <c r="Q857" s="5" t="e">
        <f>IF(B857=#REF!,"","●")</f>
        <v>#REF!</v>
      </c>
      <c r="R857" s="5" t="e">
        <f>IF(C857=#REF!,"","●")</f>
        <v>#REF!</v>
      </c>
      <c r="S857" s="5" t="e">
        <f>IF(D857=#REF!,"","●")</f>
        <v>#REF!</v>
      </c>
      <c r="T857" s="6" t="e">
        <f>IF(E857=#REF!,"",E857-#REF!)</f>
        <v>#REF!</v>
      </c>
      <c r="U857" s="6" t="e">
        <f>IF(F857=#REF!,"",F857-#REF!)</f>
        <v>#REF!</v>
      </c>
      <c r="V857" s="6" t="e">
        <f>IF(G857=#REF!,"",G857-#REF!)</f>
        <v>#REF!</v>
      </c>
      <c r="W857" s="6" t="e">
        <f>IF(H857=#REF!,"",H857-#REF!)</f>
        <v>#REF!</v>
      </c>
      <c r="X857" s="6" t="e">
        <f>IF(I857=#REF!,"",I857-#REF!)</f>
        <v>#REF!</v>
      </c>
      <c r="Y857" s="6" t="e">
        <f>IF(J857=#REF!,"",J857-#REF!)</f>
        <v>#REF!</v>
      </c>
      <c r="Z857" s="6" t="e">
        <f>IF(K857=#REF!,"",K857-#REF!)</f>
        <v>#REF!</v>
      </c>
      <c r="AA857" s="6" t="e">
        <f>IF(L857=#REF!,"",L857-#REF!)</f>
        <v>#REF!</v>
      </c>
      <c r="AB857" s="6" t="e">
        <f>IF(M857=#REF!,"",M857-#REF!)</f>
        <v>#REF!</v>
      </c>
      <c r="AC857" s="6" t="e">
        <f>IF(N857=#REF!,"",N857-#REF!)</f>
        <v>#REF!</v>
      </c>
    </row>
    <row r="858" spans="1:29" x14ac:dyDescent="0.15">
      <c r="A858">
        <v>20403</v>
      </c>
      <c r="B858" t="s">
        <v>1783</v>
      </c>
      <c r="D858" t="s">
        <v>841</v>
      </c>
      <c r="E858" s="3">
        <v>13216.000000000002</v>
      </c>
      <c r="F858" s="3">
        <v>1411</v>
      </c>
      <c r="G858" s="3">
        <v>12076</v>
      </c>
      <c r="H858" s="3">
        <v>1181</v>
      </c>
      <c r="I858" s="4">
        <v>-0.16300496102055284</v>
      </c>
      <c r="J858" s="3">
        <v>13216.000000000002</v>
      </c>
      <c r="K858" s="3">
        <v>1411</v>
      </c>
      <c r="L858" s="3">
        <v>11810.5682405769</v>
      </c>
      <c r="M858" s="3">
        <v>1031.810625270964</v>
      </c>
      <c r="N858" s="4">
        <v>-0.26873804020484482</v>
      </c>
      <c r="P858" s="5" t="e">
        <f>IF(A858=#REF!,"","●")</f>
        <v>#REF!</v>
      </c>
      <c r="Q858" s="5" t="e">
        <f>IF(B858=#REF!,"","●")</f>
        <v>#REF!</v>
      </c>
      <c r="R858" s="5" t="e">
        <f>IF(C858=#REF!,"","●")</f>
        <v>#REF!</v>
      </c>
      <c r="S858" s="5" t="e">
        <f>IF(D858=#REF!,"","●")</f>
        <v>#REF!</v>
      </c>
      <c r="T858" s="6" t="e">
        <f>IF(E858=#REF!,"",E858-#REF!)</f>
        <v>#REF!</v>
      </c>
      <c r="U858" s="6" t="e">
        <f>IF(F858=#REF!,"",F858-#REF!)</f>
        <v>#REF!</v>
      </c>
      <c r="V858" s="6" t="e">
        <f>IF(G858=#REF!,"",G858-#REF!)</f>
        <v>#REF!</v>
      </c>
      <c r="W858" s="6" t="e">
        <f>IF(H858=#REF!,"",H858-#REF!)</f>
        <v>#REF!</v>
      </c>
      <c r="X858" s="6" t="e">
        <f>IF(I858=#REF!,"",I858-#REF!)</f>
        <v>#REF!</v>
      </c>
      <c r="Y858" s="6" t="e">
        <f>IF(J858=#REF!,"",J858-#REF!)</f>
        <v>#REF!</v>
      </c>
      <c r="Z858" s="6" t="e">
        <f>IF(K858=#REF!,"",K858-#REF!)</f>
        <v>#REF!</v>
      </c>
      <c r="AA858" s="6" t="e">
        <f>IF(L858=#REF!,"",L858-#REF!)</f>
        <v>#REF!</v>
      </c>
      <c r="AB858" s="6" t="e">
        <f>IF(M858=#REF!,"",M858-#REF!)</f>
        <v>#REF!</v>
      </c>
      <c r="AC858" s="6" t="e">
        <f>IF(N858=#REF!,"",N858-#REF!)</f>
        <v>#REF!</v>
      </c>
    </row>
    <row r="859" spans="1:29" x14ac:dyDescent="0.15">
      <c r="A859">
        <v>20404</v>
      </c>
      <c r="B859" t="s">
        <v>1783</v>
      </c>
      <c r="D859" t="s">
        <v>842</v>
      </c>
      <c r="E859" s="3">
        <v>5455</v>
      </c>
      <c r="F859">
        <v>380</v>
      </c>
      <c r="G859" s="3">
        <v>3239</v>
      </c>
      <c r="H859">
        <v>271</v>
      </c>
      <c r="I859" s="4">
        <v>-0.2868421052631579</v>
      </c>
      <c r="J859" s="3">
        <v>5455</v>
      </c>
      <c r="K859">
        <v>380</v>
      </c>
      <c r="L859" s="3">
        <v>3064.7386895683949</v>
      </c>
      <c r="M859">
        <v>242.6226898863477</v>
      </c>
      <c r="N859" s="4">
        <v>-0.36151923714119027</v>
      </c>
      <c r="P859" s="5" t="e">
        <f>IF(A859=#REF!,"","●")</f>
        <v>#REF!</v>
      </c>
      <c r="Q859" s="5" t="e">
        <f>IF(B859=#REF!,"","●")</f>
        <v>#REF!</v>
      </c>
      <c r="R859" s="5" t="e">
        <f>IF(C859=#REF!,"","●")</f>
        <v>#REF!</v>
      </c>
      <c r="S859" s="5" t="e">
        <f>IF(D859=#REF!,"","●")</f>
        <v>#REF!</v>
      </c>
      <c r="T859" s="6" t="e">
        <f>IF(E859=#REF!,"",E859-#REF!)</f>
        <v>#REF!</v>
      </c>
      <c r="U859" s="6" t="e">
        <f>IF(F859=#REF!,"",F859-#REF!)</f>
        <v>#REF!</v>
      </c>
      <c r="V859" s="6" t="e">
        <f>IF(G859=#REF!,"",G859-#REF!)</f>
        <v>#REF!</v>
      </c>
      <c r="W859" s="6" t="e">
        <f>IF(H859=#REF!,"",H859-#REF!)</f>
        <v>#REF!</v>
      </c>
      <c r="X859" s="6" t="e">
        <f>IF(I859=#REF!,"",I859-#REF!)</f>
        <v>#REF!</v>
      </c>
      <c r="Y859" s="6" t="e">
        <f>IF(J859=#REF!,"",J859-#REF!)</f>
        <v>#REF!</v>
      </c>
      <c r="Z859" s="6" t="e">
        <f>IF(K859=#REF!,"",K859-#REF!)</f>
        <v>#REF!</v>
      </c>
      <c r="AA859" s="6" t="e">
        <f>IF(L859=#REF!,"",L859-#REF!)</f>
        <v>#REF!</v>
      </c>
      <c r="AB859" s="6" t="e">
        <f>IF(M859=#REF!,"",M859-#REF!)</f>
        <v>#REF!</v>
      </c>
      <c r="AC859" s="6" t="e">
        <f>IF(N859=#REF!,"",N859-#REF!)</f>
        <v>#REF!</v>
      </c>
    </row>
    <row r="860" spans="1:29" x14ac:dyDescent="0.15">
      <c r="A860">
        <v>20407</v>
      </c>
      <c r="B860" t="s">
        <v>1783</v>
      </c>
      <c r="D860" t="s">
        <v>843</v>
      </c>
      <c r="E860" s="3">
        <v>7036</v>
      </c>
      <c r="F860">
        <v>645</v>
      </c>
      <c r="G860" s="3">
        <v>4789</v>
      </c>
      <c r="H860">
        <v>407</v>
      </c>
      <c r="I860" s="4">
        <v>-0.36899224806201547</v>
      </c>
      <c r="J860" s="3">
        <v>7036</v>
      </c>
      <c r="K860">
        <v>645</v>
      </c>
      <c r="L860" s="3">
        <v>4371.1656905836635</v>
      </c>
      <c r="M860">
        <v>308.43024083131621</v>
      </c>
      <c r="N860" s="4">
        <v>-0.52181358010648649</v>
      </c>
      <c r="P860" s="5" t="e">
        <f>IF(A860=#REF!,"","●")</f>
        <v>#REF!</v>
      </c>
      <c r="Q860" s="5" t="e">
        <f>IF(B860=#REF!,"","●")</f>
        <v>#REF!</v>
      </c>
      <c r="R860" s="5" t="e">
        <f>IF(C860=#REF!,"","●")</f>
        <v>#REF!</v>
      </c>
      <c r="S860" s="5" t="e">
        <f>IF(D860=#REF!,"","●")</f>
        <v>#REF!</v>
      </c>
      <c r="T860" s="6" t="e">
        <f>IF(E860=#REF!,"",E860-#REF!)</f>
        <v>#REF!</v>
      </c>
      <c r="U860" s="6" t="e">
        <f>IF(F860=#REF!,"",F860-#REF!)</f>
        <v>#REF!</v>
      </c>
      <c r="V860" s="6" t="e">
        <f>IF(G860=#REF!,"",G860-#REF!)</f>
        <v>#REF!</v>
      </c>
      <c r="W860" s="6" t="e">
        <f>IF(H860=#REF!,"",H860-#REF!)</f>
        <v>#REF!</v>
      </c>
      <c r="X860" s="6" t="e">
        <f>IF(I860=#REF!,"",I860-#REF!)</f>
        <v>#REF!</v>
      </c>
      <c r="Y860" s="6" t="e">
        <f>IF(J860=#REF!,"",J860-#REF!)</f>
        <v>#REF!</v>
      </c>
      <c r="Z860" s="6" t="e">
        <f>IF(K860=#REF!,"",K860-#REF!)</f>
        <v>#REF!</v>
      </c>
      <c r="AA860" s="6" t="e">
        <f>IF(L860=#REF!,"",L860-#REF!)</f>
        <v>#REF!</v>
      </c>
      <c r="AB860" s="6" t="e">
        <f>IF(M860=#REF!,"",M860-#REF!)</f>
        <v>#REF!</v>
      </c>
      <c r="AC860" s="6" t="e">
        <f>IF(N860=#REF!,"",N860-#REF!)</f>
        <v>#REF!</v>
      </c>
    </row>
    <row r="861" spans="1:29" x14ac:dyDescent="0.15">
      <c r="A861">
        <v>20409</v>
      </c>
      <c r="B861" t="s">
        <v>1783</v>
      </c>
      <c r="D861" t="s">
        <v>844</v>
      </c>
      <c r="E861">
        <v>563</v>
      </c>
      <c r="F861">
        <v>49</v>
      </c>
      <c r="G861">
        <v>429</v>
      </c>
      <c r="H861">
        <v>32</v>
      </c>
      <c r="I861" s="4">
        <v>-0.34693877551020413</v>
      </c>
      <c r="J861">
        <v>563</v>
      </c>
      <c r="K861">
        <v>49</v>
      </c>
      <c r="L861">
        <v>427.41356391946186</v>
      </c>
      <c r="M861">
        <v>29.081522505715</v>
      </c>
      <c r="N861" s="4">
        <v>-0.40649954069969385</v>
      </c>
      <c r="P861" s="5" t="e">
        <f>IF(A861=#REF!,"","●")</f>
        <v>#REF!</v>
      </c>
      <c r="Q861" s="5" t="e">
        <f>IF(B861=#REF!,"","●")</f>
        <v>#REF!</v>
      </c>
      <c r="R861" s="5" t="e">
        <f>IF(C861=#REF!,"","●")</f>
        <v>#REF!</v>
      </c>
      <c r="S861" s="5" t="e">
        <f>IF(D861=#REF!,"","●")</f>
        <v>#REF!</v>
      </c>
      <c r="T861" s="6" t="e">
        <f>IF(E861=#REF!,"",E861-#REF!)</f>
        <v>#REF!</v>
      </c>
      <c r="U861" s="6" t="e">
        <f>IF(F861=#REF!,"",F861-#REF!)</f>
        <v>#REF!</v>
      </c>
      <c r="V861" s="6" t="e">
        <f>IF(G861=#REF!,"",G861-#REF!)</f>
        <v>#REF!</v>
      </c>
      <c r="W861" s="6" t="e">
        <f>IF(H861=#REF!,"",H861-#REF!)</f>
        <v>#REF!</v>
      </c>
      <c r="X861" s="6" t="e">
        <f>IF(I861=#REF!,"",I861-#REF!)</f>
        <v>#REF!</v>
      </c>
      <c r="Y861" s="6" t="e">
        <f>IF(J861=#REF!,"",J861-#REF!)</f>
        <v>#REF!</v>
      </c>
      <c r="Z861" s="6" t="e">
        <f>IF(K861=#REF!,"",K861-#REF!)</f>
        <v>#REF!</v>
      </c>
      <c r="AA861" s="6" t="e">
        <f>IF(L861=#REF!,"",L861-#REF!)</f>
        <v>#REF!</v>
      </c>
      <c r="AB861" s="6" t="e">
        <f>IF(M861=#REF!,"",M861-#REF!)</f>
        <v>#REF!</v>
      </c>
      <c r="AC861" s="6" t="e">
        <f>IF(N861=#REF!,"",N861-#REF!)</f>
        <v>#REF!</v>
      </c>
    </row>
    <row r="862" spans="1:29" x14ac:dyDescent="0.15">
      <c r="A862">
        <v>20410</v>
      </c>
      <c r="B862" t="s">
        <v>1783</v>
      </c>
      <c r="D862" t="s">
        <v>845</v>
      </c>
      <c r="E862" s="3">
        <v>1129</v>
      </c>
      <c r="F862">
        <v>64</v>
      </c>
      <c r="G862">
        <v>565</v>
      </c>
      <c r="H862">
        <v>32</v>
      </c>
      <c r="I862" s="4">
        <v>-0.5</v>
      </c>
      <c r="J862" s="3">
        <v>1129</v>
      </c>
      <c r="K862">
        <v>64</v>
      </c>
      <c r="L862">
        <v>514.35808633599083</v>
      </c>
      <c r="M862">
        <v>21.805089972715834</v>
      </c>
      <c r="N862" s="4">
        <v>-0.6592954691763151</v>
      </c>
      <c r="P862" s="5" t="e">
        <f>IF(A862=#REF!,"","●")</f>
        <v>#REF!</v>
      </c>
      <c r="Q862" s="5" t="e">
        <f>IF(B862=#REF!,"","●")</f>
        <v>#REF!</v>
      </c>
      <c r="R862" s="5" t="e">
        <f>IF(C862=#REF!,"","●")</f>
        <v>#REF!</v>
      </c>
      <c r="S862" s="5" t="e">
        <f>IF(D862=#REF!,"","●")</f>
        <v>#REF!</v>
      </c>
      <c r="T862" s="6" t="e">
        <f>IF(E862=#REF!,"",E862-#REF!)</f>
        <v>#REF!</v>
      </c>
      <c r="U862" s="6" t="e">
        <f>IF(F862=#REF!,"",F862-#REF!)</f>
        <v>#REF!</v>
      </c>
      <c r="V862" s="6" t="e">
        <f>IF(G862=#REF!,"",G862-#REF!)</f>
        <v>#REF!</v>
      </c>
      <c r="W862" s="6" t="e">
        <f>IF(H862=#REF!,"",H862-#REF!)</f>
        <v>#REF!</v>
      </c>
      <c r="X862" s="6" t="e">
        <f>IF(I862=#REF!,"",I862-#REF!)</f>
        <v>#REF!</v>
      </c>
      <c r="Y862" s="6" t="e">
        <f>IF(J862=#REF!,"",J862-#REF!)</f>
        <v>#REF!</v>
      </c>
      <c r="Z862" s="6" t="e">
        <f>IF(K862=#REF!,"",K862-#REF!)</f>
        <v>#REF!</v>
      </c>
      <c r="AA862" s="6" t="e">
        <f>IF(L862=#REF!,"",L862-#REF!)</f>
        <v>#REF!</v>
      </c>
      <c r="AB862" s="6" t="e">
        <f>IF(M862=#REF!,"",M862-#REF!)</f>
        <v>#REF!</v>
      </c>
      <c r="AC862" s="6" t="e">
        <f>IF(N862=#REF!,"",N862-#REF!)</f>
        <v>#REF!</v>
      </c>
    </row>
    <row r="863" spans="1:29" x14ac:dyDescent="0.15">
      <c r="A863">
        <v>20411</v>
      </c>
      <c r="B863" t="s">
        <v>1783</v>
      </c>
      <c r="D863" t="s">
        <v>846</v>
      </c>
      <c r="E863" s="3">
        <v>4200</v>
      </c>
      <c r="F863">
        <v>429.99999999999994</v>
      </c>
      <c r="G863" s="3">
        <v>3855</v>
      </c>
      <c r="H863">
        <v>408.00000000000006</v>
      </c>
      <c r="I863" s="4">
        <v>-5.1162790697674376E-2</v>
      </c>
      <c r="J863" s="3">
        <v>4200</v>
      </c>
      <c r="K863">
        <v>429.99999999999994</v>
      </c>
      <c r="L863" s="3">
        <v>3792.9941666137797</v>
      </c>
      <c r="M863">
        <v>392.86676705703377</v>
      </c>
      <c r="N863" s="4">
        <v>-8.6356355681316832E-2</v>
      </c>
      <c r="P863" s="5" t="e">
        <f>IF(A863=#REF!,"","●")</f>
        <v>#REF!</v>
      </c>
      <c r="Q863" s="5" t="e">
        <f>IF(B863=#REF!,"","●")</f>
        <v>#REF!</v>
      </c>
      <c r="R863" s="5" t="e">
        <f>IF(C863=#REF!,"","●")</f>
        <v>#REF!</v>
      </c>
      <c r="S863" s="5" t="e">
        <f>IF(D863=#REF!,"","●")</f>
        <v>#REF!</v>
      </c>
      <c r="T863" s="6" t="e">
        <f>IF(E863=#REF!,"",E863-#REF!)</f>
        <v>#REF!</v>
      </c>
      <c r="U863" s="6" t="e">
        <f>IF(F863=#REF!,"",F863-#REF!)</f>
        <v>#REF!</v>
      </c>
      <c r="V863" s="6" t="e">
        <f>IF(G863=#REF!,"",G863-#REF!)</f>
        <v>#REF!</v>
      </c>
      <c r="W863" s="6" t="e">
        <f>IF(H863=#REF!,"",H863-#REF!)</f>
        <v>#REF!</v>
      </c>
      <c r="X863" s="6" t="e">
        <f>IF(I863=#REF!,"",I863-#REF!)</f>
        <v>#REF!</v>
      </c>
      <c r="Y863" s="6" t="e">
        <f>IF(J863=#REF!,"",J863-#REF!)</f>
        <v>#REF!</v>
      </c>
      <c r="Z863" s="6" t="e">
        <f>IF(K863=#REF!,"",K863-#REF!)</f>
        <v>#REF!</v>
      </c>
      <c r="AA863" s="6" t="e">
        <f>IF(L863=#REF!,"",L863-#REF!)</f>
        <v>#REF!</v>
      </c>
      <c r="AB863" s="6" t="e">
        <f>IF(M863=#REF!,"",M863-#REF!)</f>
        <v>#REF!</v>
      </c>
      <c r="AC863" s="6" t="e">
        <f>IF(N863=#REF!,"",N863-#REF!)</f>
        <v>#REF!</v>
      </c>
    </row>
    <row r="864" spans="1:29" x14ac:dyDescent="0.15">
      <c r="A864">
        <v>20412</v>
      </c>
      <c r="B864" t="s">
        <v>1783</v>
      </c>
      <c r="D864" t="s">
        <v>847</v>
      </c>
      <c r="E864">
        <v>656</v>
      </c>
      <c r="F864">
        <v>40</v>
      </c>
      <c r="G864">
        <v>427</v>
      </c>
      <c r="H864">
        <v>31</v>
      </c>
      <c r="I864" s="4">
        <v>-0.22499999999999998</v>
      </c>
      <c r="J864">
        <v>656</v>
      </c>
      <c r="K864">
        <v>40</v>
      </c>
      <c r="L864">
        <v>419.80853874900708</v>
      </c>
      <c r="M864">
        <v>25.71030711007586</v>
      </c>
      <c r="N864" s="4">
        <v>-0.35724232224810348</v>
      </c>
      <c r="P864" s="5" t="e">
        <f>IF(A864=#REF!,"","●")</f>
        <v>#REF!</v>
      </c>
      <c r="Q864" s="5" t="e">
        <f>IF(B864=#REF!,"","●")</f>
        <v>#REF!</v>
      </c>
      <c r="R864" s="5" t="e">
        <f>IF(C864=#REF!,"","●")</f>
        <v>#REF!</v>
      </c>
      <c r="S864" s="5" t="e">
        <f>IF(D864=#REF!,"","●")</f>
        <v>#REF!</v>
      </c>
      <c r="T864" s="6" t="e">
        <f>IF(E864=#REF!,"",E864-#REF!)</f>
        <v>#REF!</v>
      </c>
      <c r="U864" s="6" t="e">
        <f>IF(F864=#REF!,"",F864-#REF!)</f>
        <v>#REF!</v>
      </c>
      <c r="V864" s="6" t="e">
        <f>IF(G864=#REF!,"",G864-#REF!)</f>
        <v>#REF!</v>
      </c>
      <c r="W864" s="6" t="e">
        <f>IF(H864=#REF!,"",H864-#REF!)</f>
        <v>#REF!</v>
      </c>
      <c r="X864" s="6" t="e">
        <f>IF(I864=#REF!,"",I864-#REF!)</f>
        <v>#REF!</v>
      </c>
      <c r="Y864" s="6" t="e">
        <f>IF(J864=#REF!,"",J864-#REF!)</f>
        <v>#REF!</v>
      </c>
      <c r="Z864" s="6" t="e">
        <f>IF(K864=#REF!,"",K864-#REF!)</f>
        <v>#REF!</v>
      </c>
      <c r="AA864" s="6" t="e">
        <f>IF(L864=#REF!,"",L864-#REF!)</f>
        <v>#REF!</v>
      </c>
      <c r="AB864" s="6" t="e">
        <f>IF(M864=#REF!,"",M864-#REF!)</f>
        <v>#REF!</v>
      </c>
      <c r="AC864" s="6" t="e">
        <f>IF(N864=#REF!,"",N864-#REF!)</f>
        <v>#REF!</v>
      </c>
    </row>
    <row r="865" spans="1:29" x14ac:dyDescent="0.15">
      <c r="A865">
        <v>20413</v>
      </c>
      <c r="B865" t="s">
        <v>1783</v>
      </c>
      <c r="D865" t="s">
        <v>848</v>
      </c>
      <c r="E865" s="3">
        <v>1656.9999999999998</v>
      </c>
      <c r="F865">
        <v>74</v>
      </c>
      <c r="G865">
        <v>597</v>
      </c>
      <c r="H865">
        <v>33</v>
      </c>
      <c r="I865" s="4">
        <v>-0.55405405405405406</v>
      </c>
      <c r="J865" s="3">
        <v>1656.9999999999998</v>
      </c>
      <c r="K865">
        <v>74</v>
      </c>
      <c r="L865">
        <v>531.69403642353996</v>
      </c>
      <c r="M865">
        <v>20.481299469618094</v>
      </c>
      <c r="N865" s="4">
        <v>-0.72322568284299871</v>
      </c>
      <c r="P865" s="5" t="e">
        <f>IF(A865=#REF!,"","●")</f>
        <v>#REF!</v>
      </c>
      <c r="Q865" s="5" t="e">
        <f>IF(B865=#REF!,"","●")</f>
        <v>#REF!</v>
      </c>
      <c r="R865" s="5" t="e">
        <f>IF(C865=#REF!,"","●")</f>
        <v>#REF!</v>
      </c>
      <c r="S865" s="5" t="e">
        <f>IF(D865=#REF!,"","●")</f>
        <v>#REF!</v>
      </c>
      <c r="T865" s="6" t="e">
        <f>IF(E865=#REF!,"",E865-#REF!)</f>
        <v>#REF!</v>
      </c>
      <c r="U865" s="6" t="e">
        <f>IF(F865=#REF!,"",F865-#REF!)</f>
        <v>#REF!</v>
      </c>
      <c r="V865" s="6" t="e">
        <f>IF(G865=#REF!,"",G865-#REF!)</f>
        <v>#REF!</v>
      </c>
      <c r="W865" s="6" t="e">
        <f>IF(H865=#REF!,"",H865-#REF!)</f>
        <v>#REF!</v>
      </c>
      <c r="X865" s="6" t="e">
        <f>IF(I865=#REF!,"",I865-#REF!)</f>
        <v>#REF!</v>
      </c>
      <c r="Y865" s="6" t="e">
        <f>IF(J865=#REF!,"",J865-#REF!)</f>
        <v>#REF!</v>
      </c>
      <c r="Z865" s="6" t="e">
        <f>IF(K865=#REF!,"",K865-#REF!)</f>
        <v>#REF!</v>
      </c>
      <c r="AA865" s="6" t="e">
        <f>IF(L865=#REF!,"",L865-#REF!)</f>
        <v>#REF!</v>
      </c>
      <c r="AB865" s="6" t="e">
        <f>IF(M865=#REF!,"",M865-#REF!)</f>
        <v>#REF!</v>
      </c>
      <c r="AC865" s="6" t="e">
        <f>IF(N865=#REF!,"",N865-#REF!)</f>
        <v>#REF!</v>
      </c>
    </row>
    <row r="866" spans="1:29" x14ac:dyDescent="0.15">
      <c r="A866">
        <v>20414</v>
      </c>
      <c r="B866" t="s">
        <v>1783</v>
      </c>
      <c r="D866" t="s">
        <v>849</v>
      </c>
      <c r="E866" s="3">
        <v>1910</v>
      </c>
      <c r="F866">
        <v>150</v>
      </c>
      <c r="G866" s="3">
        <v>1215</v>
      </c>
      <c r="H866">
        <v>108</v>
      </c>
      <c r="I866" s="4">
        <v>-0.28000000000000003</v>
      </c>
      <c r="J866" s="3">
        <v>1910</v>
      </c>
      <c r="K866">
        <v>150</v>
      </c>
      <c r="L866" s="3">
        <v>1149.6420466652692</v>
      </c>
      <c r="M866">
        <v>92.930070051508011</v>
      </c>
      <c r="N866" s="4">
        <v>-0.38046619965661321</v>
      </c>
      <c r="P866" s="5" t="e">
        <f>IF(A866=#REF!,"","●")</f>
        <v>#REF!</v>
      </c>
      <c r="Q866" s="5" t="e">
        <f>IF(B866=#REF!,"","●")</f>
        <v>#REF!</v>
      </c>
      <c r="R866" s="5" t="e">
        <f>IF(C866=#REF!,"","●")</f>
        <v>#REF!</v>
      </c>
      <c r="S866" s="5" t="e">
        <f>IF(D866=#REF!,"","●")</f>
        <v>#REF!</v>
      </c>
      <c r="T866" s="6" t="e">
        <f>IF(E866=#REF!,"",E866-#REF!)</f>
        <v>#REF!</v>
      </c>
      <c r="U866" s="6" t="e">
        <f>IF(F866=#REF!,"",F866-#REF!)</f>
        <v>#REF!</v>
      </c>
      <c r="V866" s="6" t="e">
        <f>IF(G866=#REF!,"",G866-#REF!)</f>
        <v>#REF!</v>
      </c>
      <c r="W866" s="6" t="e">
        <f>IF(H866=#REF!,"",H866-#REF!)</f>
        <v>#REF!</v>
      </c>
      <c r="X866" s="6" t="e">
        <f>IF(I866=#REF!,"",I866-#REF!)</f>
        <v>#REF!</v>
      </c>
      <c r="Y866" s="6" t="e">
        <f>IF(J866=#REF!,"",J866-#REF!)</f>
        <v>#REF!</v>
      </c>
      <c r="Z866" s="6" t="e">
        <f>IF(K866=#REF!,"",K866-#REF!)</f>
        <v>#REF!</v>
      </c>
      <c r="AA866" s="6" t="e">
        <f>IF(L866=#REF!,"",L866-#REF!)</f>
        <v>#REF!</v>
      </c>
      <c r="AB866" s="6" t="e">
        <f>IF(M866=#REF!,"",M866-#REF!)</f>
        <v>#REF!</v>
      </c>
      <c r="AC866" s="6" t="e">
        <f>IF(N866=#REF!,"",N866-#REF!)</f>
        <v>#REF!</v>
      </c>
    </row>
    <row r="867" spans="1:29" x14ac:dyDescent="0.15">
      <c r="A867">
        <v>20415</v>
      </c>
      <c r="B867" t="s">
        <v>1783</v>
      </c>
      <c r="D867" t="s">
        <v>850</v>
      </c>
      <c r="E867" s="3">
        <v>6692</v>
      </c>
      <c r="F867">
        <v>618</v>
      </c>
      <c r="G867" s="3">
        <v>5127</v>
      </c>
      <c r="H867">
        <v>475</v>
      </c>
      <c r="I867" s="4">
        <v>-0.23139158576051777</v>
      </c>
      <c r="J867" s="3">
        <v>6692</v>
      </c>
      <c r="K867">
        <v>618</v>
      </c>
      <c r="L867" s="3">
        <v>4853.1405577119449</v>
      </c>
      <c r="M867">
        <v>389.88354234866136</v>
      </c>
      <c r="N867" s="4">
        <v>-0.36912048163647027</v>
      </c>
      <c r="P867" s="5" t="e">
        <f>IF(A867=#REF!,"","●")</f>
        <v>#REF!</v>
      </c>
      <c r="Q867" s="5" t="e">
        <f>IF(B867=#REF!,"","●")</f>
        <v>#REF!</v>
      </c>
      <c r="R867" s="5" t="e">
        <f>IF(C867=#REF!,"","●")</f>
        <v>#REF!</v>
      </c>
      <c r="S867" s="5" t="e">
        <f>IF(D867=#REF!,"","●")</f>
        <v>#REF!</v>
      </c>
      <c r="T867" s="6" t="e">
        <f>IF(E867=#REF!,"",E867-#REF!)</f>
        <v>#REF!</v>
      </c>
      <c r="U867" s="6" t="e">
        <f>IF(F867=#REF!,"",F867-#REF!)</f>
        <v>#REF!</v>
      </c>
      <c r="V867" s="6" t="e">
        <f>IF(G867=#REF!,"",G867-#REF!)</f>
        <v>#REF!</v>
      </c>
      <c r="W867" s="6" t="e">
        <f>IF(H867=#REF!,"",H867-#REF!)</f>
        <v>#REF!</v>
      </c>
      <c r="X867" s="6" t="e">
        <f>IF(I867=#REF!,"",I867-#REF!)</f>
        <v>#REF!</v>
      </c>
      <c r="Y867" s="6" t="e">
        <f>IF(J867=#REF!,"",J867-#REF!)</f>
        <v>#REF!</v>
      </c>
      <c r="Z867" s="6" t="e">
        <f>IF(K867=#REF!,"",K867-#REF!)</f>
        <v>#REF!</v>
      </c>
      <c r="AA867" s="6" t="e">
        <f>IF(L867=#REF!,"",L867-#REF!)</f>
        <v>#REF!</v>
      </c>
      <c r="AB867" s="6" t="e">
        <f>IF(M867=#REF!,"",M867-#REF!)</f>
        <v>#REF!</v>
      </c>
      <c r="AC867" s="6" t="e">
        <f>IF(N867=#REF!,"",N867-#REF!)</f>
        <v>#REF!</v>
      </c>
    </row>
    <row r="868" spans="1:29" x14ac:dyDescent="0.15">
      <c r="A868">
        <v>20416</v>
      </c>
      <c r="B868" t="s">
        <v>1783</v>
      </c>
      <c r="D868" t="s">
        <v>851</v>
      </c>
      <c r="E868" s="3">
        <v>6818.9999999999991</v>
      </c>
      <c r="F868">
        <v>609</v>
      </c>
      <c r="G868" s="3">
        <v>4993</v>
      </c>
      <c r="H868">
        <v>392</v>
      </c>
      <c r="I868" s="4">
        <v>-0.35632183908045978</v>
      </c>
      <c r="J868" s="3">
        <v>6818.9999999999991</v>
      </c>
      <c r="K868">
        <v>609</v>
      </c>
      <c r="L868" s="3">
        <v>4708.3648987733768</v>
      </c>
      <c r="M868">
        <v>301.28891901676201</v>
      </c>
      <c r="N868" s="4">
        <v>-0.50527271097411819</v>
      </c>
      <c r="P868" s="5" t="e">
        <f>IF(A868=#REF!,"","●")</f>
        <v>#REF!</v>
      </c>
      <c r="Q868" s="5" t="e">
        <f>IF(B868=#REF!,"","●")</f>
        <v>#REF!</v>
      </c>
      <c r="R868" s="5" t="e">
        <f>IF(C868=#REF!,"","●")</f>
        <v>#REF!</v>
      </c>
      <c r="S868" s="5" t="e">
        <f>IF(D868=#REF!,"","●")</f>
        <v>#REF!</v>
      </c>
      <c r="T868" s="6" t="e">
        <f>IF(E868=#REF!,"",E868-#REF!)</f>
        <v>#REF!</v>
      </c>
      <c r="U868" s="6" t="e">
        <f>IF(F868=#REF!,"",F868-#REF!)</f>
        <v>#REF!</v>
      </c>
      <c r="V868" s="6" t="e">
        <f>IF(G868=#REF!,"",G868-#REF!)</f>
        <v>#REF!</v>
      </c>
      <c r="W868" s="6" t="e">
        <f>IF(H868=#REF!,"",H868-#REF!)</f>
        <v>#REF!</v>
      </c>
      <c r="X868" s="6" t="e">
        <f>IF(I868=#REF!,"",I868-#REF!)</f>
        <v>#REF!</v>
      </c>
      <c r="Y868" s="6" t="e">
        <f>IF(J868=#REF!,"",J868-#REF!)</f>
        <v>#REF!</v>
      </c>
      <c r="Z868" s="6" t="e">
        <f>IF(K868=#REF!,"",K868-#REF!)</f>
        <v>#REF!</v>
      </c>
      <c r="AA868" s="6" t="e">
        <f>IF(L868=#REF!,"",L868-#REF!)</f>
        <v>#REF!</v>
      </c>
      <c r="AB868" s="6" t="e">
        <f>IF(M868=#REF!,"",M868-#REF!)</f>
        <v>#REF!</v>
      </c>
      <c r="AC868" s="6" t="e">
        <f>IF(N868=#REF!,"",N868-#REF!)</f>
        <v>#REF!</v>
      </c>
    </row>
    <row r="869" spans="1:29" x14ac:dyDescent="0.15">
      <c r="A869">
        <v>20417</v>
      </c>
      <c r="B869" t="s">
        <v>1783</v>
      </c>
      <c r="D869" t="s">
        <v>852</v>
      </c>
      <c r="E869" s="3">
        <v>1160</v>
      </c>
      <c r="F869">
        <v>57.999999999999993</v>
      </c>
      <c r="G869">
        <v>491</v>
      </c>
      <c r="H869">
        <v>33</v>
      </c>
      <c r="I869" s="4">
        <v>-0.43103448275862066</v>
      </c>
      <c r="J869" s="3">
        <v>1160</v>
      </c>
      <c r="K869">
        <v>57.999999999999993</v>
      </c>
      <c r="L869">
        <v>436.91804467624394</v>
      </c>
      <c r="M869">
        <v>22.18673821480445</v>
      </c>
      <c r="N869" s="4">
        <v>-0.61747003077923357</v>
      </c>
      <c r="P869" s="5" t="e">
        <f>IF(A869=#REF!,"","●")</f>
        <v>#REF!</v>
      </c>
      <c r="Q869" s="5" t="e">
        <f>IF(B869=#REF!,"","●")</f>
        <v>#REF!</v>
      </c>
      <c r="R869" s="5" t="e">
        <f>IF(C869=#REF!,"","●")</f>
        <v>#REF!</v>
      </c>
      <c r="S869" s="5" t="e">
        <f>IF(D869=#REF!,"","●")</f>
        <v>#REF!</v>
      </c>
      <c r="T869" s="6" t="e">
        <f>IF(E869=#REF!,"",E869-#REF!)</f>
        <v>#REF!</v>
      </c>
      <c r="U869" s="6" t="e">
        <f>IF(F869=#REF!,"",F869-#REF!)</f>
        <v>#REF!</v>
      </c>
      <c r="V869" s="6" t="e">
        <f>IF(G869=#REF!,"",G869-#REF!)</f>
        <v>#REF!</v>
      </c>
      <c r="W869" s="6" t="e">
        <f>IF(H869=#REF!,"",H869-#REF!)</f>
        <v>#REF!</v>
      </c>
      <c r="X869" s="6" t="e">
        <f>IF(I869=#REF!,"",I869-#REF!)</f>
        <v>#REF!</v>
      </c>
      <c r="Y869" s="6" t="e">
        <f>IF(J869=#REF!,"",J869-#REF!)</f>
        <v>#REF!</v>
      </c>
      <c r="Z869" s="6" t="e">
        <f>IF(K869=#REF!,"",K869-#REF!)</f>
        <v>#REF!</v>
      </c>
      <c r="AA869" s="6" t="e">
        <f>IF(L869=#REF!,"",L869-#REF!)</f>
        <v>#REF!</v>
      </c>
      <c r="AB869" s="6" t="e">
        <f>IF(M869=#REF!,"",M869-#REF!)</f>
        <v>#REF!</v>
      </c>
      <c r="AC869" s="6" t="e">
        <f>IF(N869=#REF!,"",N869-#REF!)</f>
        <v>#REF!</v>
      </c>
    </row>
    <row r="870" spans="1:29" x14ac:dyDescent="0.15">
      <c r="A870">
        <v>20422</v>
      </c>
      <c r="B870" t="s">
        <v>1783</v>
      </c>
      <c r="D870" t="s">
        <v>853</v>
      </c>
      <c r="E870" s="3">
        <v>5245</v>
      </c>
      <c r="F870">
        <v>358</v>
      </c>
      <c r="G870" s="3">
        <v>2916.0000000000005</v>
      </c>
      <c r="H870">
        <v>193</v>
      </c>
      <c r="I870" s="4">
        <v>-0.46089385474860334</v>
      </c>
      <c r="J870" s="3">
        <v>5245</v>
      </c>
      <c r="K870">
        <v>358</v>
      </c>
      <c r="L870" s="3">
        <v>2581.2052159986915</v>
      </c>
      <c r="M870">
        <v>133.31856733268981</v>
      </c>
      <c r="N870" s="4">
        <v>-0.62760176722712346</v>
      </c>
      <c r="P870" s="5" t="e">
        <f>IF(A870=#REF!,"","●")</f>
        <v>#REF!</v>
      </c>
      <c r="Q870" s="5" t="e">
        <f>IF(B870=#REF!,"","●")</f>
        <v>#REF!</v>
      </c>
      <c r="R870" s="5" t="e">
        <f>IF(C870=#REF!,"","●")</f>
        <v>#REF!</v>
      </c>
      <c r="S870" s="5" t="e">
        <f>IF(D870=#REF!,"","●")</f>
        <v>#REF!</v>
      </c>
      <c r="T870" s="6" t="e">
        <f>IF(E870=#REF!,"",E870-#REF!)</f>
        <v>#REF!</v>
      </c>
      <c r="U870" s="6" t="e">
        <f>IF(F870=#REF!,"",F870-#REF!)</f>
        <v>#REF!</v>
      </c>
      <c r="V870" s="6" t="e">
        <f>IF(G870=#REF!,"",G870-#REF!)</f>
        <v>#REF!</v>
      </c>
      <c r="W870" s="6" t="e">
        <f>IF(H870=#REF!,"",H870-#REF!)</f>
        <v>#REF!</v>
      </c>
      <c r="X870" s="6" t="e">
        <f>IF(I870=#REF!,"",I870-#REF!)</f>
        <v>#REF!</v>
      </c>
      <c r="Y870" s="6" t="e">
        <f>IF(J870=#REF!,"",J870-#REF!)</f>
        <v>#REF!</v>
      </c>
      <c r="Z870" s="6" t="e">
        <f>IF(K870=#REF!,"",K870-#REF!)</f>
        <v>#REF!</v>
      </c>
      <c r="AA870" s="6" t="e">
        <f>IF(L870=#REF!,"",L870-#REF!)</f>
        <v>#REF!</v>
      </c>
      <c r="AB870" s="6" t="e">
        <f>IF(M870=#REF!,"",M870-#REF!)</f>
        <v>#REF!</v>
      </c>
      <c r="AC870" s="6" t="e">
        <f>IF(N870=#REF!,"",N870-#REF!)</f>
        <v>#REF!</v>
      </c>
    </row>
    <row r="871" spans="1:29" x14ac:dyDescent="0.15">
      <c r="A871">
        <v>20423</v>
      </c>
      <c r="B871" t="s">
        <v>1783</v>
      </c>
      <c r="D871" t="s">
        <v>854</v>
      </c>
      <c r="E871" s="3">
        <v>4810</v>
      </c>
      <c r="F871">
        <v>369</v>
      </c>
      <c r="G871" s="3">
        <v>2756</v>
      </c>
      <c r="H871">
        <v>214.99999999999997</v>
      </c>
      <c r="I871" s="4">
        <v>-0.41734417344173447</v>
      </c>
      <c r="J871" s="3">
        <v>4810</v>
      </c>
      <c r="K871">
        <v>369</v>
      </c>
      <c r="L871" s="3">
        <v>2428.354164555597</v>
      </c>
      <c r="M871">
        <v>138.98699249610999</v>
      </c>
      <c r="N871" s="4">
        <v>-0.62334148375037945</v>
      </c>
      <c r="P871" s="5" t="e">
        <f>IF(A871=#REF!,"","●")</f>
        <v>#REF!</v>
      </c>
      <c r="Q871" s="5" t="e">
        <f>IF(B871=#REF!,"","●")</f>
        <v>#REF!</v>
      </c>
      <c r="R871" s="5" t="e">
        <f>IF(C871=#REF!,"","●")</f>
        <v>#REF!</v>
      </c>
      <c r="S871" s="5" t="e">
        <f>IF(D871=#REF!,"","●")</f>
        <v>#REF!</v>
      </c>
      <c r="T871" s="6" t="e">
        <f>IF(E871=#REF!,"",E871-#REF!)</f>
        <v>#REF!</v>
      </c>
      <c r="U871" s="6" t="e">
        <f>IF(F871=#REF!,"",F871-#REF!)</f>
        <v>#REF!</v>
      </c>
      <c r="V871" s="6" t="e">
        <f>IF(G871=#REF!,"",G871-#REF!)</f>
        <v>#REF!</v>
      </c>
      <c r="W871" s="6" t="e">
        <f>IF(H871=#REF!,"",H871-#REF!)</f>
        <v>#REF!</v>
      </c>
      <c r="X871" s="6" t="e">
        <f>IF(I871=#REF!,"",I871-#REF!)</f>
        <v>#REF!</v>
      </c>
      <c r="Y871" s="6" t="e">
        <f>IF(J871=#REF!,"",J871-#REF!)</f>
        <v>#REF!</v>
      </c>
      <c r="Z871" s="6" t="e">
        <f>IF(K871=#REF!,"",K871-#REF!)</f>
        <v>#REF!</v>
      </c>
      <c r="AA871" s="6" t="e">
        <f>IF(L871=#REF!,"",L871-#REF!)</f>
        <v>#REF!</v>
      </c>
      <c r="AB871" s="6" t="e">
        <f>IF(M871=#REF!,"",M871-#REF!)</f>
        <v>#REF!</v>
      </c>
      <c r="AC871" s="6" t="e">
        <f>IF(N871=#REF!,"",N871-#REF!)</f>
        <v>#REF!</v>
      </c>
    </row>
    <row r="872" spans="1:29" x14ac:dyDescent="0.15">
      <c r="A872">
        <v>20425</v>
      </c>
      <c r="B872" t="s">
        <v>1783</v>
      </c>
      <c r="D872" t="s">
        <v>855</v>
      </c>
      <c r="E872" s="3">
        <v>3134</v>
      </c>
      <c r="F872">
        <v>254</v>
      </c>
      <c r="G872" s="3">
        <v>1979</v>
      </c>
      <c r="H872">
        <v>174</v>
      </c>
      <c r="I872" s="4">
        <v>-0.31496062992125984</v>
      </c>
      <c r="J872" s="3">
        <v>3134</v>
      </c>
      <c r="K872">
        <v>254</v>
      </c>
      <c r="L872" s="3">
        <v>1847.3409860270178</v>
      </c>
      <c r="M872">
        <v>142.30356908860585</v>
      </c>
      <c r="N872" s="4">
        <v>-0.43974972799761469</v>
      </c>
      <c r="P872" s="5" t="e">
        <f>IF(A872=#REF!,"","●")</f>
        <v>#REF!</v>
      </c>
      <c r="Q872" s="5" t="e">
        <f>IF(B872=#REF!,"","●")</f>
        <v>#REF!</v>
      </c>
      <c r="R872" s="5" t="e">
        <f>IF(C872=#REF!,"","●")</f>
        <v>#REF!</v>
      </c>
      <c r="S872" s="5" t="e">
        <f>IF(D872=#REF!,"","●")</f>
        <v>#REF!</v>
      </c>
      <c r="T872" s="6" t="e">
        <f>IF(E872=#REF!,"",E872-#REF!)</f>
        <v>#REF!</v>
      </c>
      <c r="U872" s="6" t="e">
        <f>IF(F872=#REF!,"",F872-#REF!)</f>
        <v>#REF!</v>
      </c>
      <c r="V872" s="6" t="e">
        <f>IF(G872=#REF!,"",G872-#REF!)</f>
        <v>#REF!</v>
      </c>
      <c r="W872" s="6" t="e">
        <f>IF(H872=#REF!,"",H872-#REF!)</f>
        <v>#REF!</v>
      </c>
      <c r="X872" s="6" t="e">
        <f>IF(I872=#REF!,"",I872-#REF!)</f>
        <v>#REF!</v>
      </c>
      <c r="Y872" s="6" t="e">
        <f>IF(J872=#REF!,"",J872-#REF!)</f>
        <v>#REF!</v>
      </c>
      <c r="Z872" s="6" t="e">
        <f>IF(K872=#REF!,"",K872-#REF!)</f>
        <v>#REF!</v>
      </c>
      <c r="AA872" s="6" t="e">
        <f>IF(L872=#REF!,"",L872-#REF!)</f>
        <v>#REF!</v>
      </c>
      <c r="AB872" s="6" t="e">
        <f>IF(M872=#REF!,"",M872-#REF!)</f>
        <v>#REF!</v>
      </c>
      <c r="AC872" s="6" t="e">
        <f>IF(N872=#REF!,"",N872-#REF!)</f>
        <v>#REF!</v>
      </c>
    </row>
    <row r="873" spans="1:29" x14ac:dyDescent="0.15">
      <c r="A873">
        <v>20429</v>
      </c>
      <c r="B873" t="s">
        <v>1783</v>
      </c>
      <c r="D873" t="s">
        <v>856</v>
      </c>
      <c r="E873">
        <v>965</v>
      </c>
      <c r="F873">
        <v>94</v>
      </c>
      <c r="G873">
        <v>530</v>
      </c>
      <c r="H873">
        <v>50</v>
      </c>
      <c r="I873" s="4">
        <v>-0.46808510638297873</v>
      </c>
      <c r="J873">
        <v>965</v>
      </c>
      <c r="K873">
        <v>94</v>
      </c>
      <c r="L873">
        <v>432.64929256194557</v>
      </c>
      <c r="M873">
        <v>38.745936818251799</v>
      </c>
      <c r="N873" s="4">
        <v>-0.5878091827845553</v>
      </c>
      <c r="P873" s="5" t="e">
        <f>IF(A873=#REF!,"","●")</f>
        <v>#REF!</v>
      </c>
      <c r="Q873" s="5" t="e">
        <f>IF(B873=#REF!,"","●")</f>
        <v>#REF!</v>
      </c>
      <c r="R873" s="5" t="e">
        <f>IF(C873=#REF!,"","●")</f>
        <v>#REF!</v>
      </c>
      <c r="S873" s="5" t="e">
        <f>IF(D873=#REF!,"","●")</f>
        <v>#REF!</v>
      </c>
      <c r="T873" s="6" t="e">
        <f>IF(E873=#REF!,"",E873-#REF!)</f>
        <v>#REF!</v>
      </c>
      <c r="U873" s="6" t="e">
        <f>IF(F873=#REF!,"",F873-#REF!)</f>
        <v>#REF!</v>
      </c>
      <c r="V873" s="6" t="e">
        <f>IF(G873=#REF!,"",G873-#REF!)</f>
        <v>#REF!</v>
      </c>
      <c r="W873" s="6" t="e">
        <f>IF(H873=#REF!,"",H873-#REF!)</f>
        <v>#REF!</v>
      </c>
      <c r="X873" s="6" t="e">
        <f>IF(I873=#REF!,"",I873-#REF!)</f>
        <v>#REF!</v>
      </c>
      <c r="Y873" s="6" t="e">
        <f>IF(J873=#REF!,"",J873-#REF!)</f>
        <v>#REF!</v>
      </c>
      <c r="Z873" s="6" t="e">
        <f>IF(K873=#REF!,"",K873-#REF!)</f>
        <v>#REF!</v>
      </c>
      <c r="AA873" s="6" t="e">
        <f>IF(L873=#REF!,"",L873-#REF!)</f>
        <v>#REF!</v>
      </c>
      <c r="AB873" s="6" t="e">
        <f>IF(M873=#REF!,"",M873-#REF!)</f>
        <v>#REF!</v>
      </c>
      <c r="AC873" s="6" t="e">
        <f>IF(N873=#REF!,"",N873-#REF!)</f>
        <v>#REF!</v>
      </c>
    </row>
    <row r="874" spans="1:29" x14ac:dyDescent="0.15">
      <c r="A874">
        <v>20430</v>
      </c>
      <c r="B874" t="s">
        <v>1783</v>
      </c>
      <c r="D874" t="s">
        <v>857</v>
      </c>
      <c r="E874" s="3">
        <v>4145</v>
      </c>
      <c r="F874">
        <v>289</v>
      </c>
      <c r="G874" s="3">
        <v>2498</v>
      </c>
      <c r="H874">
        <v>191.99999999999997</v>
      </c>
      <c r="I874" s="4">
        <v>-0.33564013840830453</v>
      </c>
      <c r="J874" s="3">
        <v>4145</v>
      </c>
      <c r="K874">
        <v>289</v>
      </c>
      <c r="L874" s="3">
        <v>2273.5221073480698</v>
      </c>
      <c r="M874">
        <v>146.97605764825479</v>
      </c>
      <c r="N874" s="4">
        <v>-0.49143232647662705</v>
      </c>
      <c r="P874" s="5" t="e">
        <f>IF(A874=#REF!,"","●")</f>
        <v>#REF!</v>
      </c>
      <c r="Q874" s="5" t="e">
        <f>IF(B874=#REF!,"","●")</f>
        <v>#REF!</v>
      </c>
      <c r="R874" s="5" t="e">
        <f>IF(C874=#REF!,"","●")</f>
        <v>#REF!</v>
      </c>
      <c r="S874" s="5" t="e">
        <f>IF(D874=#REF!,"","●")</f>
        <v>#REF!</v>
      </c>
      <c r="T874" s="6" t="e">
        <f>IF(E874=#REF!,"",E874-#REF!)</f>
        <v>#REF!</v>
      </c>
      <c r="U874" s="6" t="e">
        <f>IF(F874=#REF!,"",F874-#REF!)</f>
        <v>#REF!</v>
      </c>
      <c r="V874" s="6" t="e">
        <f>IF(G874=#REF!,"",G874-#REF!)</f>
        <v>#REF!</v>
      </c>
      <c r="W874" s="6" t="e">
        <f>IF(H874=#REF!,"",H874-#REF!)</f>
        <v>#REF!</v>
      </c>
      <c r="X874" s="6" t="e">
        <f>IF(I874=#REF!,"",I874-#REF!)</f>
        <v>#REF!</v>
      </c>
      <c r="Y874" s="6" t="e">
        <f>IF(J874=#REF!,"",J874-#REF!)</f>
        <v>#REF!</v>
      </c>
      <c r="Z874" s="6" t="e">
        <f>IF(K874=#REF!,"",K874-#REF!)</f>
        <v>#REF!</v>
      </c>
      <c r="AA874" s="6" t="e">
        <f>IF(L874=#REF!,"",L874-#REF!)</f>
        <v>#REF!</v>
      </c>
      <c r="AB874" s="6" t="e">
        <f>IF(M874=#REF!,"",M874-#REF!)</f>
        <v>#REF!</v>
      </c>
      <c r="AC874" s="6" t="e">
        <f>IF(N874=#REF!,"",N874-#REF!)</f>
        <v>#REF!</v>
      </c>
    </row>
    <row r="875" spans="1:29" x14ac:dyDescent="0.15">
      <c r="A875">
        <v>20432</v>
      </c>
      <c r="B875" t="s">
        <v>1783</v>
      </c>
      <c r="D875" t="s">
        <v>858</v>
      </c>
      <c r="E875" s="3">
        <v>12743</v>
      </c>
      <c r="F875">
        <v>951</v>
      </c>
      <c r="G875" s="3">
        <v>7085</v>
      </c>
      <c r="H875">
        <v>478</v>
      </c>
      <c r="I875" s="4">
        <v>-0.49737118822292326</v>
      </c>
      <c r="J875" s="3">
        <v>12743</v>
      </c>
      <c r="K875">
        <v>951</v>
      </c>
      <c r="L875" s="3">
        <v>6219.2983463731107</v>
      </c>
      <c r="M875">
        <v>313.18095927427396</v>
      </c>
      <c r="N875" s="4">
        <v>-0.67068248236143635</v>
      </c>
      <c r="P875" s="5" t="e">
        <f>IF(A875=#REF!,"","●")</f>
        <v>#REF!</v>
      </c>
      <c r="Q875" s="5" t="e">
        <f>IF(B875=#REF!,"","●")</f>
        <v>#REF!</v>
      </c>
      <c r="R875" s="5" t="e">
        <f>IF(C875=#REF!,"","●")</f>
        <v>#REF!</v>
      </c>
      <c r="S875" s="5" t="e">
        <f>IF(D875=#REF!,"","●")</f>
        <v>#REF!</v>
      </c>
      <c r="T875" s="6" t="e">
        <f>IF(E875=#REF!,"",E875-#REF!)</f>
        <v>#REF!</v>
      </c>
      <c r="U875" s="6" t="e">
        <f>IF(F875=#REF!,"",F875-#REF!)</f>
        <v>#REF!</v>
      </c>
      <c r="V875" s="6" t="e">
        <f>IF(G875=#REF!,"",G875-#REF!)</f>
        <v>#REF!</v>
      </c>
      <c r="W875" s="6" t="e">
        <f>IF(H875=#REF!,"",H875-#REF!)</f>
        <v>#REF!</v>
      </c>
      <c r="X875" s="6" t="e">
        <f>IF(I875=#REF!,"",I875-#REF!)</f>
        <v>#REF!</v>
      </c>
      <c r="Y875" s="6" t="e">
        <f>IF(J875=#REF!,"",J875-#REF!)</f>
        <v>#REF!</v>
      </c>
      <c r="Z875" s="6" t="e">
        <f>IF(K875=#REF!,"",K875-#REF!)</f>
        <v>#REF!</v>
      </c>
      <c r="AA875" s="6" t="e">
        <f>IF(L875=#REF!,"",L875-#REF!)</f>
        <v>#REF!</v>
      </c>
      <c r="AB875" s="6" t="e">
        <f>IF(M875=#REF!,"",M875-#REF!)</f>
        <v>#REF!</v>
      </c>
      <c r="AC875" s="6" t="e">
        <f>IF(N875=#REF!,"",N875-#REF!)</f>
        <v>#REF!</v>
      </c>
    </row>
    <row r="876" spans="1:29" x14ac:dyDescent="0.15">
      <c r="A876">
        <v>20446</v>
      </c>
      <c r="B876" t="s">
        <v>1783</v>
      </c>
      <c r="D876" t="s">
        <v>859</v>
      </c>
      <c r="E876" s="3">
        <v>2970</v>
      </c>
      <c r="F876">
        <v>208</v>
      </c>
      <c r="G876" s="3">
        <v>1777</v>
      </c>
      <c r="H876">
        <v>109</v>
      </c>
      <c r="I876" s="4">
        <v>-0.47596153846153844</v>
      </c>
      <c r="J876" s="3">
        <v>2970</v>
      </c>
      <c r="K876">
        <v>208</v>
      </c>
      <c r="L876" s="3">
        <v>1761.094518304177</v>
      </c>
      <c r="M876">
        <v>81.882861551252262</v>
      </c>
      <c r="N876" s="4">
        <v>-0.60633239638821035</v>
      </c>
      <c r="P876" s="5" t="e">
        <f>IF(A876=#REF!,"","●")</f>
        <v>#REF!</v>
      </c>
      <c r="Q876" s="5" t="e">
        <f>IF(B876=#REF!,"","●")</f>
        <v>#REF!</v>
      </c>
      <c r="R876" s="5" t="e">
        <f>IF(C876=#REF!,"","●")</f>
        <v>#REF!</v>
      </c>
      <c r="S876" s="5" t="e">
        <f>IF(D876=#REF!,"","●")</f>
        <v>#REF!</v>
      </c>
      <c r="T876" s="6" t="e">
        <f>IF(E876=#REF!,"",E876-#REF!)</f>
        <v>#REF!</v>
      </c>
      <c r="U876" s="6" t="e">
        <f>IF(F876=#REF!,"",F876-#REF!)</f>
        <v>#REF!</v>
      </c>
      <c r="V876" s="6" t="e">
        <f>IF(G876=#REF!,"",G876-#REF!)</f>
        <v>#REF!</v>
      </c>
      <c r="W876" s="6" t="e">
        <f>IF(H876=#REF!,"",H876-#REF!)</f>
        <v>#REF!</v>
      </c>
      <c r="X876" s="6" t="e">
        <f>IF(I876=#REF!,"",I876-#REF!)</f>
        <v>#REF!</v>
      </c>
      <c r="Y876" s="6" t="e">
        <f>IF(J876=#REF!,"",J876-#REF!)</f>
        <v>#REF!</v>
      </c>
      <c r="Z876" s="6" t="e">
        <f>IF(K876=#REF!,"",K876-#REF!)</f>
        <v>#REF!</v>
      </c>
      <c r="AA876" s="6" t="e">
        <f>IF(L876=#REF!,"",L876-#REF!)</f>
        <v>#REF!</v>
      </c>
      <c r="AB876" s="6" t="e">
        <f>IF(M876=#REF!,"",M876-#REF!)</f>
        <v>#REF!</v>
      </c>
      <c r="AC876" s="6" t="e">
        <f>IF(N876=#REF!,"",N876-#REF!)</f>
        <v>#REF!</v>
      </c>
    </row>
    <row r="877" spans="1:29" x14ac:dyDescent="0.15">
      <c r="A877">
        <v>20448</v>
      </c>
      <c r="B877" t="s">
        <v>1783</v>
      </c>
      <c r="D877" t="s">
        <v>860</v>
      </c>
      <c r="E877" s="3">
        <v>1953</v>
      </c>
      <c r="F877">
        <v>151</v>
      </c>
      <c r="G877" s="3">
        <v>1045</v>
      </c>
      <c r="H877">
        <v>82</v>
      </c>
      <c r="I877" s="4">
        <v>-0.45695364238410596</v>
      </c>
      <c r="J877" s="3">
        <v>1953</v>
      </c>
      <c r="K877">
        <v>151</v>
      </c>
      <c r="L877" s="3">
        <v>939.69211965993759</v>
      </c>
      <c r="M877">
        <v>60.514222027245985</v>
      </c>
      <c r="N877" s="4">
        <v>-0.59924356273347024</v>
      </c>
      <c r="P877" s="5" t="e">
        <f>IF(A877=#REF!,"","●")</f>
        <v>#REF!</v>
      </c>
      <c r="Q877" s="5" t="e">
        <f>IF(B877=#REF!,"","●")</f>
        <v>#REF!</v>
      </c>
      <c r="R877" s="5" t="e">
        <f>IF(C877=#REF!,"","●")</f>
        <v>#REF!</v>
      </c>
      <c r="S877" s="5" t="e">
        <f>IF(D877=#REF!,"","●")</f>
        <v>#REF!</v>
      </c>
      <c r="T877" s="6" t="e">
        <f>IF(E877=#REF!,"",E877-#REF!)</f>
        <v>#REF!</v>
      </c>
      <c r="U877" s="6" t="e">
        <f>IF(F877=#REF!,"",F877-#REF!)</f>
        <v>#REF!</v>
      </c>
      <c r="V877" s="6" t="e">
        <f>IF(G877=#REF!,"",G877-#REF!)</f>
        <v>#REF!</v>
      </c>
      <c r="W877" s="6" t="e">
        <f>IF(H877=#REF!,"",H877-#REF!)</f>
        <v>#REF!</v>
      </c>
      <c r="X877" s="6" t="e">
        <f>IF(I877=#REF!,"",I877-#REF!)</f>
        <v>#REF!</v>
      </c>
      <c r="Y877" s="6" t="e">
        <f>IF(J877=#REF!,"",J877-#REF!)</f>
        <v>#REF!</v>
      </c>
      <c r="Z877" s="6" t="e">
        <f>IF(K877=#REF!,"",K877-#REF!)</f>
        <v>#REF!</v>
      </c>
      <c r="AA877" s="6" t="e">
        <f>IF(L877=#REF!,"",L877-#REF!)</f>
        <v>#REF!</v>
      </c>
      <c r="AB877" s="6" t="e">
        <f>IF(M877=#REF!,"",M877-#REF!)</f>
        <v>#REF!</v>
      </c>
      <c r="AC877" s="6" t="e">
        <f>IF(N877=#REF!,"",N877-#REF!)</f>
        <v>#REF!</v>
      </c>
    </row>
    <row r="878" spans="1:29" x14ac:dyDescent="0.15">
      <c r="A878">
        <v>20450</v>
      </c>
      <c r="B878" t="s">
        <v>1783</v>
      </c>
      <c r="D878" t="s">
        <v>861</v>
      </c>
      <c r="E878" s="3">
        <v>8425</v>
      </c>
      <c r="F878">
        <v>910</v>
      </c>
      <c r="G878" s="3">
        <v>7859</v>
      </c>
      <c r="H878">
        <v>764</v>
      </c>
      <c r="I878" s="4">
        <v>-0.16043956043956042</v>
      </c>
      <c r="J878" s="3">
        <v>8425</v>
      </c>
      <c r="K878">
        <v>910</v>
      </c>
      <c r="L878" s="3">
        <v>7934.6994923470411</v>
      </c>
      <c r="M878">
        <v>725.31714979708727</v>
      </c>
      <c r="N878" s="4">
        <v>-0.20294818703616779</v>
      </c>
      <c r="P878" s="5" t="e">
        <f>IF(A878=#REF!,"","●")</f>
        <v>#REF!</v>
      </c>
      <c r="Q878" s="5" t="e">
        <f>IF(B878=#REF!,"","●")</f>
        <v>#REF!</v>
      </c>
      <c r="R878" s="5" t="e">
        <f>IF(C878=#REF!,"","●")</f>
        <v>#REF!</v>
      </c>
      <c r="S878" s="5" t="e">
        <f>IF(D878=#REF!,"","●")</f>
        <v>#REF!</v>
      </c>
      <c r="T878" s="6" t="e">
        <f>IF(E878=#REF!,"",E878-#REF!)</f>
        <v>#REF!</v>
      </c>
      <c r="U878" s="6" t="e">
        <f>IF(F878=#REF!,"",F878-#REF!)</f>
        <v>#REF!</v>
      </c>
      <c r="V878" s="6" t="e">
        <f>IF(G878=#REF!,"",G878-#REF!)</f>
        <v>#REF!</v>
      </c>
      <c r="W878" s="6" t="e">
        <f>IF(H878=#REF!,"",H878-#REF!)</f>
        <v>#REF!</v>
      </c>
      <c r="X878" s="6" t="e">
        <f>IF(I878=#REF!,"",I878-#REF!)</f>
        <v>#REF!</v>
      </c>
      <c r="Y878" s="6" t="e">
        <f>IF(J878=#REF!,"",J878-#REF!)</f>
        <v>#REF!</v>
      </c>
      <c r="Z878" s="6" t="e">
        <f>IF(K878=#REF!,"",K878-#REF!)</f>
        <v>#REF!</v>
      </c>
      <c r="AA878" s="6" t="e">
        <f>IF(L878=#REF!,"",L878-#REF!)</f>
        <v>#REF!</v>
      </c>
      <c r="AB878" s="6" t="e">
        <f>IF(M878=#REF!,"",M878-#REF!)</f>
        <v>#REF!</v>
      </c>
      <c r="AC878" s="6" t="e">
        <f>IF(N878=#REF!,"",N878-#REF!)</f>
        <v>#REF!</v>
      </c>
    </row>
    <row r="879" spans="1:29" x14ac:dyDescent="0.15">
      <c r="A879">
        <v>20451</v>
      </c>
      <c r="B879" t="s">
        <v>1783</v>
      </c>
      <c r="D879" t="s">
        <v>862</v>
      </c>
      <c r="E879" s="3">
        <v>4741</v>
      </c>
      <c r="F879">
        <v>436</v>
      </c>
      <c r="G879" s="3">
        <v>3453</v>
      </c>
      <c r="H879">
        <v>248</v>
      </c>
      <c r="I879" s="4">
        <v>-0.43119266055045868</v>
      </c>
      <c r="J879" s="3">
        <v>4741</v>
      </c>
      <c r="K879">
        <v>436</v>
      </c>
      <c r="L879" s="3">
        <v>3293.3275935468992</v>
      </c>
      <c r="M879">
        <v>187.64364561251131</v>
      </c>
      <c r="N879" s="4">
        <v>-0.5696246660263502</v>
      </c>
      <c r="P879" s="5" t="e">
        <f>IF(A879=#REF!,"","●")</f>
        <v>#REF!</v>
      </c>
      <c r="Q879" s="5" t="e">
        <f>IF(B879=#REF!,"","●")</f>
        <v>#REF!</v>
      </c>
      <c r="R879" s="5" t="e">
        <f>IF(C879=#REF!,"","●")</f>
        <v>#REF!</v>
      </c>
      <c r="S879" s="5" t="e">
        <f>IF(D879=#REF!,"","●")</f>
        <v>#REF!</v>
      </c>
      <c r="T879" s="6" t="e">
        <f>IF(E879=#REF!,"",E879-#REF!)</f>
        <v>#REF!</v>
      </c>
      <c r="U879" s="6" t="e">
        <f>IF(F879=#REF!,"",F879-#REF!)</f>
        <v>#REF!</v>
      </c>
      <c r="V879" s="6" t="e">
        <f>IF(G879=#REF!,"",G879-#REF!)</f>
        <v>#REF!</v>
      </c>
      <c r="W879" s="6" t="e">
        <f>IF(H879=#REF!,"",H879-#REF!)</f>
        <v>#REF!</v>
      </c>
      <c r="X879" s="6" t="e">
        <f>IF(I879=#REF!,"",I879-#REF!)</f>
        <v>#REF!</v>
      </c>
      <c r="Y879" s="6" t="e">
        <f>IF(J879=#REF!,"",J879-#REF!)</f>
        <v>#REF!</v>
      </c>
      <c r="Z879" s="6" t="e">
        <f>IF(K879=#REF!,"",K879-#REF!)</f>
        <v>#REF!</v>
      </c>
      <c r="AA879" s="6" t="e">
        <f>IF(L879=#REF!,"",L879-#REF!)</f>
        <v>#REF!</v>
      </c>
      <c r="AB879" s="6" t="e">
        <f>IF(M879=#REF!,"",M879-#REF!)</f>
        <v>#REF!</v>
      </c>
      <c r="AC879" s="6" t="e">
        <f>IF(N879=#REF!,"",N879-#REF!)</f>
        <v>#REF!</v>
      </c>
    </row>
    <row r="880" spans="1:29" x14ac:dyDescent="0.15">
      <c r="A880">
        <v>20452</v>
      </c>
      <c r="B880" t="s">
        <v>1783</v>
      </c>
      <c r="D880" t="s">
        <v>863</v>
      </c>
      <c r="E880" s="3">
        <v>5172</v>
      </c>
      <c r="F880">
        <v>398</v>
      </c>
      <c r="G880" s="3">
        <v>2707</v>
      </c>
      <c r="H880">
        <v>173</v>
      </c>
      <c r="I880" s="4">
        <v>-0.5653266331658291</v>
      </c>
      <c r="J880" s="3">
        <v>5172</v>
      </c>
      <c r="K880">
        <v>398</v>
      </c>
      <c r="L880" s="3">
        <v>2433.1683513897988</v>
      </c>
      <c r="M880">
        <v>121.48720363829435</v>
      </c>
      <c r="N880" s="4">
        <v>-0.69475576975302933</v>
      </c>
      <c r="P880" s="5" t="e">
        <f>IF(A880=#REF!,"","●")</f>
        <v>#REF!</v>
      </c>
      <c r="Q880" s="5" t="e">
        <f>IF(B880=#REF!,"","●")</f>
        <v>#REF!</v>
      </c>
      <c r="R880" s="5" t="e">
        <f>IF(C880=#REF!,"","●")</f>
        <v>#REF!</v>
      </c>
      <c r="S880" s="5" t="e">
        <f>IF(D880=#REF!,"","●")</f>
        <v>#REF!</v>
      </c>
      <c r="T880" s="6" t="e">
        <f>IF(E880=#REF!,"",E880-#REF!)</f>
        <v>#REF!</v>
      </c>
      <c r="U880" s="6" t="e">
        <f>IF(F880=#REF!,"",F880-#REF!)</f>
        <v>#REF!</v>
      </c>
      <c r="V880" s="6" t="e">
        <f>IF(G880=#REF!,"",G880-#REF!)</f>
        <v>#REF!</v>
      </c>
      <c r="W880" s="6" t="e">
        <f>IF(H880=#REF!,"",H880-#REF!)</f>
        <v>#REF!</v>
      </c>
      <c r="X880" s="6" t="e">
        <f>IF(I880=#REF!,"",I880-#REF!)</f>
        <v>#REF!</v>
      </c>
      <c r="Y880" s="6" t="e">
        <f>IF(J880=#REF!,"",J880-#REF!)</f>
        <v>#REF!</v>
      </c>
      <c r="Z880" s="6" t="e">
        <f>IF(K880=#REF!,"",K880-#REF!)</f>
        <v>#REF!</v>
      </c>
      <c r="AA880" s="6" t="e">
        <f>IF(L880=#REF!,"",L880-#REF!)</f>
        <v>#REF!</v>
      </c>
      <c r="AB880" s="6" t="e">
        <f>IF(M880=#REF!,"",M880-#REF!)</f>
        <v>#REF!</v>
      </c>
      <c r="AC880" s="6" t="e">
        <f>IF(N880=#REF!,"",N880-#REF!)</f>
        <v>#REF!</v>
      </c>
    </row>
    <row r="881" spans="1:29" x14ac:dyDescent="0.15">
      <c r="A881">
        <v>20481</v>
      </c>
      <c r="B881" t="s">
        <v>1783</v>
      </c>
      <c r="D881" t="s">
        <v>171</v>
      </c>
      <c r="E881" s="3">
        <v>10329</v>
      </c>
      <c r="F881">
        <v>943</v>
      </c>
      <c r="G881" s="3">
        <v>7361</v>
      </c>
      <c r="H881">
        <v>589</v>
      </c>
      <c r="I881" s="4">
        <v>-0.37539766702014843</v>
      </c>
      <c r="J881" s="3">
        <v>10329</v>
      </c>
      <c r="K881">
        <v>943</v>
      </c>
      <c r="L881" s="3">
        <v>7195.6267736240789</v>
      </c>
      <c r="M881">
        <v>508.00246190380074</v>
      </c>
      <c r="N881" s="4">
        <v>-0.4612911326576874</v>
      </c>
      <c r="P881" s="5" t="e">
        <f>IF(A881=#REF!,"","●")</f>
        <v>#REF!</v>
      </c>
      <c r="Q881" s="5" t="e">
        <f>IF(B881=#REF!,"","●")</f>
        <v>#REF!</v>
      </c>
      <c r="R881" s="5" t="e">
        <f>IF(C881=#REF!,"","●")</f>
        <v>#REF!</v>
      </c>
      <c r="S881" s="5" t="e">
        <f>IF(D881=#REF!,"","●")</f>
        <v>#REF!</v>
      </c>
      <c r="T881" s="6" t="e">
        <f>IF(E881=#REF!,"",E881-#REF!)</f>
        <v>#REF!</v>
      </c>
      <c r="U881" s="6" t="e">
        <f>IF(F881=#REF!,"",F881-#REF!)</f>
        <v>#REF!</v>
      </c>
      <c r="V881" s="6" t="e">
        <f>IF(G881=#REF!,"",G881-#REF!)</f>
        <v>#REF!</v>
      </c>
      <c r="W881" s="6" t="e">
        <f>IF(H881=#REF!,"",H881-#REF!)</f>
        <v>#REF!</v>
      </c>
      <c r="X881" s="6" t="e">
        <f>IF(I881=#REF!,"",I881-#REF!)</f>
        <v>#REF!</v>
      </c>
      <c r="Y881" s="6" t="e">
        <f>IF(J881=#REF!,"",J881-#REF!)</f>
        <v>#REF!</v>
      </c>
      <c r="Z881" s="6" t="e">
        <f>IF(K881=#REF!,"",K881-#REF!)</f>
        <v>#REF!</v>
      </c>
      <c r="AA881" s="6" t="e">
        <f>IF(L881=#REF!,"",L881-#REF!)</f>
        <v>#REF!</v>
      </c>
      <c r="AB881" s="6" t="e">
        <f>IF(M881=#REF!,"",M881-#REF!)</f>
        <v>#REF!</v>
      </c>
      <c r="AC881" s="6" t="e">
        <f>IF(N881=#REF!,"",N881-#REF!)</f>
        <v>#REF!</v>
      </c>
    </row>
    <row r="882" spans="1:29" x14ac:dyDescent="0.15">
      <c r="A882">
        <v>20482</v>
      </c>
      <c r="B882" t="s">
        <v>1783</v>
      </c>
      <c r="D882" t="s">
        <v>864</v>
      </c>
      <c r="E882" s="3">
        <v>10093</v>
      </c>
      <c r="F882" s="3">
        <v>1047</v>
      </c>
      <c r="G882" s="3">
        <v>8146</v>
      </c>
      <c r="H882">
        <v>734.00000000000011</v>
      </c>
      <c r="I882" s="4">
        <v>-0.29894937917860553</v>
      </c>
      <c r="J882" s="3">
        <v>10093</v>
      </c>
      <c r="K882" s="3">
        <v>1047</v>
      </c>
      <c r="L882" s="3">
        <v>8113.3258629331476</v>
      </c>
      <c r="M882">
        <v>662.88821308064394</v>
      </c>
      <c r="N882" s="4">
        <v>-0.36686894643682533</v>
      </c>
      <c r="P882" s="5" t="e">
        <f>IF(A882=#REF!,"","●")</f>
        <v>#REF!</v>
      </c>
      <c r="Q882" s="5" t="e">
        <f>IF(B882=#REF!,"","●")</f>
        <v>#REF!</v>
      </c>
      <c r="R882" s="5" t="e">
        <f>IF(C882=#REF!,"","●")</f>
        <v>#REF!</v>
      </c>
      <c r="S882" s="5" t="e">
        <f>IF(D882=#REF!,"","●")</f>
        <v>#REF!</v>
      </c>
      <c r="T882" s="6" t="e">
        <f>IF(E882=#REF!,"",E882-#REF!)</f>
        <v>#REF!</v>
      </c>
      <c r="U882" s="6" t="e">
        <f>IF(F882=#REF!,"",F882-#REF!)</f>
        <v>#REF!</v>
      </c>
      <c r="V882" s="6" t="e">
        <f>IF(G882=#REF!,"",G882-#REF!)</f>
        <v>#REF!</v>
      </c>
      <c r="W882" s="6" t="e">
        <f>IF(H882=#REF!,"",H882-#REF!)</f>
        <v>#REF!</v>
      </c>
      <c r="X882" s="6" t="e">
        <f>IF(I882=#REF!,"",I882-#REF!)</f>
        <v>#REF!</v>
      </c>
      <c r="Y882" s="6" t="e">
        <f>IF(J882=#REF!,"",J882-#REF!)</f>
        <v>#REF!</v>
      </c>
      <c r="Z882" s="6" t="e">
        <f>IF(K882=#REF!,"",K882-#REF!)</f>
        <v>#REF!</v>
      </c>
      <c r="AA882" s="6" t="e">
        <f>IF(L882=#REF!,"",L882-#REF!)</f>
        <v>#REF!</v>
      </c>
      <c r="AB882" s="6" t="e">
        <f>IF(M882=#REF!,"",M882-#REF!)</f>
        <v>#REF!</v>
      </c>
      <c r="AC882" s="6" t="e">
        <f>IF(N882=#REF!,"",N882-#REF!)</f>
        <v>#REF!</v>
      </c>
    </row>
    <row r="883" spans="1:29" x14ac:dyDescent="0.15">
      <c r="A883">
        <v>20485</v>
      </c>
      <c r="B883" t="s">
        <v>1783</v>
      </c>
      <c r="D883" t="s">
        <v>865</v>
      </c>
      <c r="E883" s="3">
        <v>9205</v>
      </c>
      <c r="F883" s="3">
        <v>1001</v>
      </c>
      <c r="G883" s="3">
        <v>7226</v>
      </c>
      <c r="H883">
        <v>549</v>
      </c>
      <c r="I883" s="4">
        <v>-0.45154845154845158</v>
      </c>
      <c r="J883" s="3">
        <v>9205</v>
      </c>
      <c r="K883" s="3">
        <v>1001</v>
      </c>
      <c r="L883" s="3">
        <v>6982.3533592341155</v>
      </c>
      <c r="M883">
        <v>488.94330536447524</v>
      </c>
      <c r="N883" s="4">
        <v>-0.5115451494860388</v>
      </c>
      <c r="P883" s="5" t="e">
        <f>IF(A883=#REF!,"","●")</f>
        <v>#REF!</v>
      </c>
      <c r="Q883" s="5" t="e">
        <f>IF(B883=#REF!,"","●")</f>
        <v>#REF!</v>
      </c>
      <c r="R883" s="5" t="e">
        <f>IF(C883=#REF!,"","●")</f>
        <v>#REF!</v>
      </c>
      <c r="S883" s="5" t="e">
        <f>IF(D883=#REF!,"","●")</f>
        <v>#REF!</v>
      </c>
      <c r="T883" s="6" t="e">
        <f>IF(E883=#REF!,"",E883-#REF!)</f>
        <v>#REF!</v>
      </c>
      <c r="U883" s="6" t="e">
        <f>IF(F883=#REF!,"",F883-#REF!)</f>
        <v>#REF!</v>
      </c>
      <c r="V883" s="6" t="e">
        <f>IF(G883=#REF!,"",G883-#REF!)</f>
        <v>#REF!</v>
      </c>
      <c r="W883" s="6" t="e">
        <f>IF(H883=#REF!,"",H883-#REF!)</f>
        <v>#REF!</v>
      </c>
      <c r="X883" s="6" t="e">
        <f>IF(I883=#REF!,"",I883-#REF!)</f>
        <v>#REF!</v>
      </c>
      <c r="Y883" s="6" t="e">
        <f>IF(J883=#REF!,"",J883-#REF!)</f>
        <v>#REF!</v>
      </c>
      <c r="Z883" s="6" t="e">
        <f>IF(K883=#REF!,"",K883-#REF!)</f>
        <v>#REF!</v>
      </c>
      <c r="AA883" s="6" t="e">
        <f>IF(L883=#REF!,"",L883-#REF!)</f>
        <v>#REF!</v>
      </c>
      <c r="AB883" s="6" t="e">
        <f>IF(M883=#REF!,"",M883-#REF!)</f>
        <v>#REF!</v>
      </c>
      <c r="AC883" s="6" t="e">
        <f>IF(N883=#REF!,"",N883-#REF!)</f>
        <v>#REF!</v>
      </c>
    </row>
    <row r="884" spans="1:29" x14ac:dyDescent="0.15">
      <c r="A884">
        <v>20486</v>
      </c>
      <c r="B884" t="s">
        <v>1783</v>
      </c>
      <c r="D884" t="s">
        <v>866</v>
      </c>
      <c r="E884" s="3">
        <v>3221</v>
      </c>
      <c r="F884">
        <v>254</v>
      </c>
      <c r="G884" s="3">
        <v>1601</v>
      </c>
      <c r="H884">
        <v>101</v>
      </c>
      <c r="I884" s="4">
        <v>-0.60236220472440949</v>
      </c>
      <c r="J884" s="3">
        <v>3221</v>
      </c>
      <c r="K884">
        <v>254</v>
      </c>
      <c r="L884" s="3">
        <v>1337.3711138859528</v>
      </c>
      <c r="M884">
        <v>56.169473439631126</v>
      </c>
      <c r="N884" s="4">
        <v>-0.7788603407888538</v>
      </c>
      <c r="P884" s="5" t="e">
        <f>IF(A884=#REF!,"","●")</f>
        <v>#REF!</v>
      </c>
      <c r="Q884" s="5" t="e">
        <f>IF(B884=#REF!,"","●")</f>
        <v>#REF!</v>
      </c>
      <c r="R884" s="5" t="e">
        <f>IF(C884=#REF!,"","●")</f>
        <v>#REF!</v>
      </c>
      <c r="S884" s="5" t="e">
        <f>IF(D884=#REF!,"","●")</f>
        <v>#REF!</v>
      </c>
      <c r="T884" s="6" t="e">
        <f>IF(E884=#REF!,"",E884-#REF!)</f>
        <v>#REF!</v>
      </c>
      <c r="U884" s="6" t="e">
        <f>IF(F884=#REF!,"",F884-#REF!)</f>
        <v>#REF!</v>
      </c>
      <c r="V884" s="6" t="e">
        <f>IF(G884=#REF!,"",G884-#REF!)</f>
        <v>#REF!</v>
      </c>
      <c r="W884" s="6" t="e">
        <f>IF(H884=#REF!,"",H884-#REF!)</f>
        <v>#REF!</v>
      </c>
      <c r="X884" s="6" t="e">
        <f>IF(I884=#REF!,"",I884-#REF!)</f>
        <v>#REF!</v>
      </c>
      <c r="Y884" s="6" t="e">
        <f>IF(J884=#REF!,"",J884-#REF!)</f>
        <v>#REF!</v>
      </c>
      <c r="Z884" s="6" t="e">
        <f>IF(K884=#REF!,"",K884-#REF!)</f>
        <v>#REF!</v>
      </c>
      <c r="AA884" s="6" t="e">
        <f>IF(L884=#REF!,"",L884-#REF!)</f>
        <v>#REF!</v>
      </c>
      <c r="AB884" s="6" t="e">
        <f>IF(M884=#REF!,"",M884-#REF!)</f>
        <v>#REF!</v>
      </c>
      <c r="AC884" s="6" t="e">
        <f>IF(N884=#REF!,"",N884-#REF!)</f>
        <v>#REF!</v>
      </c>
    </row>
    <row r="885" spans="1:29" x14ac:dyDescent="0.15">
      <c r="A885">
        <v>20521</v>
      </c>
      <c r="B885" t="s">
        <v>1783</v>
      </c>
      <c r="D885" t="s">
        <v>867</v>
      </c>
      <c r="E885" s="3">
        <v>15730</v>
      </c>
      <c r="F885" s="3">
        <v>1535</v>
      </c>
      <c r="G885" s="3">
        <v>10755.999999999998</v>
      </c>
      <c r="H885">
        <v>925</v>
      </c>
      <c r="I885" s="4">
        <v>-0.39739413680781754</v>
      </c>
      <c r="J885" s="3">
        <v>15730</v>
      </c>
      <c r="K885" s="3">
        <v>1535</v>
      </c>
      <c r="L885" s="3">
        <v>9919.1130373423421</v>
      </c>
      <c r="M885">
        <v>744.24033427572772</v>
      </c>
      <c r="N885" s="4">
        <v>-0.51515287669333698</v>
      </c>
      <c r="P885" s="5" t="e">
        <f>IF(A885=#REF!,"","●")</f>
        <v>#REF!</v>
      </c>
      <c r="Q885" s="5" t="e">
        <f>IF(B885=#REF!,"","●")</f>
        <v>#REF!</v>
      </c>
      <c r="R885" s="5" t="e">
        <f>IF(C885=#REF!,"","●")</f>
        <v>#REF!</v>
      </c>
      <c r="S885" s="5" t="e">
        <f>IF(D885=#REF!,"","●")</f>
        <v>#REF!</v>
      </c>
      <c r="T885" s="6" t="e">
        <f>IF(E885=#REF!,"",E885-#REF!)</f>
        <v>#REF!</v>
      </c>
      <c r="U885" s="6" t="e">
        <f>IF(F885=#REF!,"",F885-#REF!)</f>
        <v>#REF!</v>
      </c>
      <c r="V885" s="6" t="e">
        <f>IF(G885=#REF!,"",G885-#REF!)</f>
        <v>#REF!</v>
      </c>
      <c r="W885" s="6" t="e">
        <f>IF(H885=#REF!,"",H885-#REF!)</f>
        <v>#REF!</v>
      </c>
      <c r="X885" s="6" t="e">
        <f>IF(I885=#REF!,"",I885-#REF!)</f>
        <v>#REF!</v>
      </c>
      <c r="Y885" s="6" t="e">
        <f>IF(J885=#REF!,"",J885-#REF!)</f>
        <v>#REF!</v>
      </c>
      <c r="Z885" s="6" t="e">
        <f>IF(K885=#REF!,"",K885-#REF!)</f>
        <v>#REF!</v>
      </c>
      <c r="AA885" s="6" t="e">
        <f>IF(L885=#REF!,"",L885-#REF!)</f>
        <v>#REF!</v>
      </c>
      <c r="AB885" s="6" t="e">
        <f>IF(M885=#REF!,"",M885-#REF!)</f>
        <v>#REF!</v>
      </c>
      <c r="AC885" s="6" t="e">
        <f>IF(N885=#REF!,"",N885-#REF!)</f>
        <v>#REF!</v>
      </c>
    </row>
    <row r="886" spans="1:29" x14ac:dyDescent="0.15">
      <c r="A886">
        <v>20541</v>
      </c>
      <c r="B886" t="s">
        <v>1783</v>
      </c>
      <c r="D886" t="s">
        <v>868</v>
      </c>
      <c r="E886" s="3">
        <v>11072</v>
      </c>
      <c r="F886" s="3">
        <v>1094</v>
      </c>
      <c r="G886" s="3">
        <v>7816.9999999999991</v>
      </c>
      <c r="H886">
        <v>617</v>
      </c>
      <c r="I886" s="4">
        <v>-0.43601462522851919</v>
      </c>
      <c r="J886" s="3">
        <v>11072</v>
      </c>
      <c r="K886" s="3">
        <v>1094</v>
      </c>
      <c r="L886" s="3">
        <v>7205.6457709475881</v>
      </c>
      <c r="M886">
        <v>462.73997441192199</v>
      </c>
      <c r="N886" s="4">
        <v>-0.57702013307868194</v>
      </c>
      <c r="P886" s="5" t="e">
        <f>IF(A886=#REF!,"","●")</f>
        <v>#REF!</v>
      </c>
      <c r="Q886" s="5" t="e">
        <f>IF(B886=#REF!,"","●")</f>
        <v>#REF!</v>
      </c>
      <c r="R886" s="5" t="e">
        <f>IF(C886=#REF!,"","●")</f>
        <v>#REF!</v>
      </c>
      <c r="S886" s="5" t="e">
        <f>IF(D886=#REF!,"","●")</f>
        <v>#REF!</v>
      </c>
      <c r="T886" s="6" t="e">
        <f>IF(E886=#REF!,"",E886-#REF!)</f>
        <v>#REF!</v>
      </c>
      <c r="U886" s="6" t="e">
        <f>IF(F886=#REF!,"",F886-#REF!)</f>
        <v>#REF!</v>
      </c>
      <c r="V886" s="6" t="e">
        <f>IF(G886=#REF!,"",G886-#REF!)</f>
        <v>#REF!</v>
      </c>
      <c r="W886" s="6" t="e">
        <f>IF(H886=#REF!,"",H886-#REF!)</f>
        <v>#REF!</v>
      </c>
      <c r="X886" s="6" t="e">
        <f>IF(I886=#REF!,"",I886-#REF!)</f>
        <v>#REF!</v>
      </c>
      <c r="Y886" s="6" t="e">
        <f>IF(J886=#REF!,"",J886-#REF!)</f>
        <v>#REF!</v>
      </c>
      <c r="Z886" s="6" t="e">
        <f>IF(K886=#REF!,"",K886-#REF!)</f>
        <v>#REF!</v>
      </c>
      <c r="AA886" s="6" t="e">
        <f>IF(L886=#REF!,"",L886-#REF!)</f>
        <v>#REF!</v>
      </c>
      <c r="AB886" s="6" t="e">
        <f>IF(M886=#REF!,"",M886-#REF!)</f>
        <v>#REF!</v>
      </c>
      <c r="AC886" s="6" t="e">
        <f>IF(N886=#REF!,"",N886-#REF!)</f>
        <v>#REF!</v>
      </c>
    </row>
    <row r="887" spans="1:29" x14ac:dyDescent="0.15">
      <c r="A887">
        <v>20543</v>
      </c>
      <c r="B887" t="s">
        <v>1783</v>
      </c>
      <c r="D887" t="s">
        <v>454</v>
      </c>
      <c r="E887" s="3">
        <v>7563</v>
      </c>
      <c r="F887">
        <v>712</v>
      </c>
      <c r="G887" s="3">
        <v>5869</v>
      </c>
      <c r="H887">
        <v>456</v>
      </c>
      <c r="I887" s="4">
        <v>-0.3595505617977528</v>
      </c>
      <c r="J887" s="3">
        <v>7563</v>
      </c>
      <c r="K887">
        <v>712</v>
      </c>
      <c r="L887" s="3">
        <v>5739.5261764867664</v>
      </c>
      <c r="M887">
        <v>391.56624052438696</v>
      </c>
      <c r="N887" s="4">
        <v>-0.4500474149938386</v>
      </c>
      <c r="P887" s="5" t="e">
        <f>IF(A887=#REF!,"","●")</f>
        <v>#REF!</v>
      </c>
      <c r="Q887" s="5" t="e">
        <f>IF(B887=#REF!,"","●")</f>
        <v>#REF!</v>
      </c>
      <c r="R887" s="5" t="e">
        <f>IF(C887=#REF!,"","●")</f>
        <v>#REF!</v>
      </c>
      <c r="S887" s="5" t="e">
        <f>IF(D887=#REF!,"","●")</f>
        <v>#REF!</v>
      </c>
      <c r="T887" s="6" t="e">
        <f>IF(E887=#REF!,"",E887-#REF!)</f>
        <v>#REF!</v>
      </c>
      <c r="U887" s="6" t="e">
        <f>IF(F887=#REF!,"",F887-#REF!)</f>
        <v>#REF!</v>
      </c>
      <c r="V887" s="6" t="e">
        <f>IF(G887=#REF!,"",G887-#REF!)</f>
        <v>#REF!</v>
      </c>
      <c r="W887" s="6" t="e">
        <f>IF(H887=#REF!,"",H887-#REF!)</f>
        <v>#REF!</v>
      </c>
      <c r="X887" s="6" t="e">
        <f>IF(I887=#REF!,"",I887-#REF!)</f>
        <v>#REF!</v>
      </c>
      <c r="Y887" s="6" t="e">
        <f>IF(J887=#REF!,"",J887-#REF!)</f>
        <v>#REF!</v>
      </c>
      <c r="Z887" s="6" t="e">
        <f>IF(K887=#REF!,"",K887-#REF!)</f>
        <v>#REF!</v>
      </c>
      <c r="AA887" s="6" t="e">
        <f>IF(L887=#REF!,"",L887-#REF!)</f>
        <v>#REF!</v>
      </c>
      <c r="AB887" s="6" t="e">
        <f>IF(M887=#REF!,"",M887-#REF!)</f>
        <v>#REF!</v>
      </c>
      <c r="AC887" s="6" t="e">
        <f>IF(N887=#REF!,"",N887-#REF!)</f>
        <v>#REF!</v>
      </c>
    </row>
    <row r="888" spans="1:29" x14ac:dyDescent="0.15">
      <c r="A888">
        <v>20561</v>
      </c>
      <c r="B888" t="s">
        <v>1783</v>
      </c>
      <c r="D888" t="s">
        <v>869</v>
      </c>
      <c r="E888" s="3">
        <v>13677.999999999998</v>
      </c>
      <c r="F888" s="3">
        <v>1104</v>
      </c>
      <c r="G888" s="3">
        <v>7654</v>
      </c>
      <c r="H888">
        <v>476.00000000000006</v>
      </c>
      <c r="I888" s="4">
        <v>-0.5688405797101449</v>
      </c>
      <c r="J888" s="3">
        <v>13677.999999999998</v>
      </c>
      <c r="K888" s="3">
        <v>1104</v>
      </c>
      <c r="L888" s="3">
        <v>6918.9599651169829</v>
      </c>
      <c r="M888">
        <v>317.39586509969092</v>
      </c>
      <c r="N888" s="4">
        <v>-0.71250374538071481</v>
      </c>
      <c r="P888" s="5" t="e">
        <f>IF(A888=#REF!,"","●")</f>
        <v>#REF!</v>
      </c>
      <c r="Q888" s="5" t="e">
        <f>IF(B888=#REF!,"","●")</f>
        <v>#REF!</v>
      </c>
      <c r="R888" s="5" t="e">
        <f>IF(C888=#REF!,"","●")</f>
        <v>#REF!</v>
      </c>
      <c r="S888" s="5" t="e">
        <f>IF(D888=#REF!,"","●")</f>
        <v>#REF!</v>
      </c>
      <c r="T888" s="6" t="e">
        <f>IF(E888=#REF!,"",E888-#REF!)</f>
        <v>#REF!</v>
      </c>
      <c r="U888" s="6" t="e">
        <f>IF(F888=#REF!,"",F888-#REF!)</f>
        <v>#REF!</v>
      </c>
      <c r="V888" s="6" t="e">
        <f>IF(G888=#REF!,"",G888-#REF!)</f>
        <v>#REF!</v>
      </c>
      <c r="W888" s="6" t="e">
        <f>IF(H888=#REF!,"",H888-#REF!)</f>
        <v>#REF!</v>
      </c>
      <c r="X888" s="6" t="e">
        <f>IF(I888=#REF!,"",I888-#REF!)</f>
        <v>#REF!</v>
      </c>
      <c r="Y888" s="6" t="e">
        <f>IF(J888=#REF!,"",J888-#REF!)</f>
        <v>#REF!</v>
      </c>
      <c r="Z888" s="6" t="e">
        <f>IF(K888=#REF!,"",K888-#REF!)</f>
        <v>#REF!</v>
      </c>
      <c r="AA888" s="6" t="e">
        <f>IF(L888=#REF!,"",L888-#REF!)</f>
        <v>#REF!</v>
      </c>
      <c r="AB888" s="6" t="e">
        <f>IF(M888=#REF!,"",M888-#REF!)</f>
        <v>#REF!</v>
      </c>
      <c r="AC888" s="6" t="e">
        <f>IF(N888=#REF!,"",N888-#REF!)</f>
        <v>#REF!</v>
      </c>
    </row>
    <row r="889" spans="1:29" x14ac:dyDescent="0.15">
      <c r="A889">
        <v>20562</v>
      </c>
      <c r="B889" t="s">
        <v>1783</v>
      </c>
      <c r="D889" t="s">
        <v>870</v>
      </c>
      <c r="E889" s="3">
        <v>4939</v>
      </c>
      <c r="F889">
        <v>417.99999999999994</v>
      </c>
      <c r="G889" s="3">
        <v>3212</v>
      </c>
      <c r="H889">
        <v>280</v>
      </c>
      <c r="I889" s="4">
        <v>-0.33014354066985641</v>
      </c>
      <c r="J889" s="3">
        <v>4939</v>
      </c>
      <c r="K889">
        <v>417.99999999999994</v>
      </c>
      <c r="L889" s="3">
        <v>2970.1612503809447</v>
      </c>
      <c r="M889">
        <v>208.84857742722266</v>
      </c>
      <c r="N889" s="4">
        <v>-0.50036225495879738</v>
      </c>
      <c r="P889" s="5" t="e">
        <f>IF(A889=#REF!,"","●")</f>
        <v>#REF!</v>
      </c>
      <c r="Q889" s="5" t="e">
        <f>IF(B889=#REF!,"","●")</f>
        <v>#REF!</v>
      </c>
      <c r="R889" s="5" t="e">
        <f>IF(C889=#REF!,"","●")</f>
        <v>#REF!</v>
      </c>
      <c r="S889" s="5" t="e">
        <f>IF(D889=#REF!,"","●")</f>
        <v>#REF!</v>
      </c>
      <c r="T889" s="6" t="e">
        <f>IF(E889=#REF!,"",E889-#REF!)</f>
        <v>#REF!</v>
      </c>
      <c r="U889" s="6" t="e">
        <f>IF(F889=#REF!,"",F889-#REF!)</f>
        <v>#REF!</v>
      </c>
      <c r="V889" s="6" t="e">
        <f>IF(G889=#REF!,"",G889-#REF!)</f>
        <v>#REF!</v>
      </c>
      <c r="W889" s="6" t="e">
        <f>IF(H889=#REF!,"",H889-#REF!)</f>
        <v>#REF!</v>
      </c>
      <c r="X889" s="6" t="e">
        <f>IF(I889=#REF!,"",I889-#REF!)</f>
        <v>#REF!</v>
      </c>
      <c r="Y889" s="6" t="e">
        <f>IF(J889=#REF!,"",J889-#REF!)</f>
        <v>#REF!</v>
      </c>
      <c r="Z889" s="6" t="e">
        <f>IF(K889=#REF!,"",K889-#REF!)</f>
        <v>#REF!</v>
      </c>
      <c r="AA889" s="6" t="e">
        <f>IF(L889=#REF!,"",L889-#REF!)</f>
        <v>#REF!</v>
      </c>
      <c r="AB889" s="6" t="e">
        <f>IF(M889=#REF!,"",M889-#REF!)</f>
        <v>#REF!</v>
      </c>
      <c r="AC889" s="6" t="e">
        <f>IF(N889=#REF!,"",N889-#REF!)</f>
        <v>#REF!</v>
      </c>
    </row>
    <row r="890" spans="1:29" x14ac:dyDescent="0.15">
      <c r="A890">
        <v>20563</v>
      </c>
      <c r="B890" t="s">
        <v>1783</v>
      </c>
      <c r="D890" t="s">
        <v>871</v>
      </c>
      <c r="E890" s="3">
        <v>3852.9999999999995</v>
      </c>
      <c r="F890">
        <v>281</v>
      </c>
      <c r="G890" s="3">
        <v>2129</v>
      </c>
      <c r="H890">
        <v>133</v>
      </c>
      <c r="I890" s="4">
        <v>-0.52669039145907481</v>
      </c>
      <c r="J890" s="3">
        <v>3852.9999999999995</v>
      </c>
      <c r="K890">
        <v>281</v>
      </c>
      <c r="L890" s="3">
        <v>1851.1161526662984</v>
      </c>
      <c r="M890">
        <v>72.409824520867119</v>
      </c>
      <c r="N890" s="4">
        <v>-0.74231379174068635</v>
      </c>
      <c r="P890" s="5" t="e">
        <f>IF(A890=#REF!,"","●")</f>
        <v>#REF!</v>
      </c>
      <c r="Q890" s="5" t="e">
        <f>IF(B890=#REF!,"","●")</f>
        <v>#REF!</v>
      </c>
      <c r="R890" s="5" t="e">
        <f>IF(C890=#REF!,"","●")</f>
        <v>#REF!</v>
      </c>
      <c r="S890" s="5" t="e">
        <f>IF(D890=#REF!,"","●")</f>
        <v>#REF!</v>
      </c>
      <c r="T890" s="6" t="e">
        <f>IF(E890=#REF!,"",E890-#REF!)</f>
        <v>#REF!</v>
      </c>
      <c r="U890" s="6" t="e">
        <f>IF(F890=#REF!,"",F890-#REF!)</f>
        <v>#REF!</v>
      </c>
      <c r="V890" s="6" t="e">
        <f>IF(G890=#REF!,"",G890-#REF!)</f>
        <v>#REF!</v>
      </c>
      <c r="W890" s="6" t="e">
        <f>IF(H890=#REF!,"",H890-#REF!)</f>
        <v>#REF!</v>
      </c>
      <c r="X890" s="6" t="e">
        <f>IF(I890=#REF!,"",I890-#REF!)</f>
        <v>#REF!</v>
      </c>
      <c r="Y890" s="6" t="e">
        <f>IF(J890=#REF!,"",J890-#REF!)</f>
        <v>#REF!</v>
      </c>
      <c r="Z890" s="6" t="e">
        <f>IF(K890=#REF!,"",K890-#REF!)</f>
        <v>#REF!</v>
      </c>
      <c r="AA890" s="6" t="e">
        <f>IF(L890=#REF!,"",L890-#REF!)</f>
        <v>#REF!</v>
      </c>
      <c r="AB890" s="6" t="e">
        <f>IF(M890=#REF!,"",M890-#REF!)</f>
        <v>#REF!</v>
      </c>
      <c r="AC890" s="6" t="e">
        <f>IF(N890=#REF!,"",N890-#REF!)</f>
        <v>#REF!</v>
      </c>
    </row>
    <row r="891" spans="1:29" x14ac:dyDescent="0.15">
      <c r="A891">
        <v>20583</v>
      </c>
      <c r="B891" t="s">
        <v>1783</v>
      </c>
      <c r="D891" t="s">
        <v>872</v>
      </c>
      <c r="E891" s="3">
        <v>9238</v>
      </c>
      <c r="F891">
        <v>734.00000000000011</v>
      </c>
      <c r="G891" s="3">
        <v>5296</v>
      </c>
      <c r="H891">
        <v>339</v>
      </c>
      <c r="I891" s="4">
        <v>-0.53814713896457766</v>
      </c>
      <c r="J891" s="3">
        <v>9238</v>
      </c>
      <c r="K891">
        <v>734.00000000000011</v>
      </c>
      <c r="L891" s="3">
        <v>4774.9674646822368</v>
      </c>
      <c r="M891">
        <v>220.05750063316685</v>
      </c>
      <c r="N891" s="4">
        <v>-0.70019414082674813</v>
      </c>
      <c r="P891" s="5" t="e">
        <f>IF(A891=#REF!,"","●")</f>
        <v>#REF!</v>
      </c>
      <c r="Q891" s="5" t="e">
        <f>IF(B891=#REF!,"","●")</f>
        <v>#REF!</v>
      </c>
      <c r="R891" s="5" t="e">
        <f>IF(C891=#REF!,"","●")</f>
        <v>#REF!</v>
      </c>
      <c r="S891" s="5" t="e">
        <f>IF(D891=#REF!,"","●")</f>
        <v>#REF!</v>
      </c>
      <c r="T891" s="6" t="e">
        <f>IF(E891=#REF!,"",E891-#REF!)</f>
        <v>#REF!</v>
      </c>
      <c r="U891" s="6" t="e">
        <f>IF(F891=#REF!,"",F891-#REF!)</f>
        <v>#REF!</v>
      </c>
      <c r="V891" s="6" t="e">
        <f>IF(G891=#REF!,"",G891-#REF!)</f>
        <v>#REF!</v>
      </c>
      <c r="W891" s="6" t="e">
        <f>IF(H891=#REF!,"",H891-#REF!)</f>
        <v>#REF!</v>
      </c>
      <c r="X891" s="6" t="e">
        <f>IF(I891=#REF!,"",I891-#REF!)</f>
        <v>#REF!</v>
      </c>
      <c r="Y891" s="6" t="e">
        <f>IF(J891=#REF!,"",J891-#REF!)</f>
        <v>#REF!</v>
      </c>
      <c r="Z891" s="6" t="e">
        <f>IF(K891=#REF!,"",K891-#REF!)</f>
        <v>#REF!</v>
      </c>
      <c r="AA891" s="6" t="e">
        <f>IF(L891=#REF!,"",L891-#REF!)</f>
        <v>#REF!</v>
      </c>
      <c r="AB891" s="6" t="e">
        <f>IF(M891=#REF!,"",M891-#REF!)</f>
        <v>#REF!</v>
      </c>
      <c r="AC891" s="6" t="e">
        <f>IF(N891=#REF!,"",N891-#REF!)</f>
        <v>#REF!</v>
      </c>
    </row>
    <row r="892" spans="1:29" x14ac:dyDescent="0.15">
      <c r="A892">
        <v>20588</v>
      </c>
      <c r="B892" t="s">
        <v>1783</v>
      </c>
      <c r="D892" t="s">
        <v>873</v>
      </c>
      <c r="E892" s="3">
        <v>3041</v>
      </c>
      <c r="F892">
        <v>241</v>
      </c>
      <c r="G892" s="3">
        <v>1644</v>
      </c>
      <c r="H892">
        <v>148</v>
      </c>
      <c r="I892" s="4">
        <v>-0.38589211618257258</v>
      </c>
      <c r="J892" s="3">
        <v>3041</v>
      </c>
      <c r="K892">
        <v>241</v>
      </c>
      <c r="L892" s="3">
        <v>1496.5724248168135</v>
      </c>
      <c r="M892">
        <v>132.25104720229712</v>
      </c>
      <c r="N892" s="4">
        <v>-0.45124046804026097</v>
      </c>
      <c r="P892" s="5" t="e">
        <f>IF(A892=#REF!,"","●")</f>
        <v>#REF!</v>
      </c>
      <c r="Q892" s="5" t="e">
        <f>IF(B892=#REF!,"","●")</f>
        <v>#REF!</v>
      </c>
      <c r="R892" s="5" t="e">
        <f>IF(C892=#REF!,"","●")</f>
        <v>#REF!</v>
      </c>
      <c r="S892" s="5" t="e">
        <f>IF(D892=#REF!,"","●")</f>
        <v>#REF!</v>
      </c>
      <c r="T892" s="6" t="e">
        <f>IF(E892=#REF!,"",E892-#REF!)</f>
        <v>#REF!</v>
      </c>
      <c r="U892" s="6" t="e">
        <f>IF(F892=#REF!,"",F892-#REF!)</f>
        <v>#REF!</v>
      </c>
      <c r="V892" s="6" t="e">
        <f>IF(G892=#REF!,"",G892-#REF!)</f>
        <v>#REF!</v>
      </c>
      <c r="W892" s="6" t="e">
        <f>IF(H892=#REF!,"",H892-#REF!)</f>
        <v>#REF!</v>
      </c>
      <c r="X892" s="6" t="e">
        <f>IF(I892=#REF!,"",I892-#REF!)</f>
        <v>#REF!</v>
      </c>
      <c r="Y892" s="6" t="e">
        <f>IF(J892=#REF!,"",J892-#REF!)</f>
        <v>#REF!</v>
      </c>
      <c r="Z892" s="6" t="e">
        <f>IF(K892=#REF!,"",K892-#REF!)</f>
        <v>#REF!</v>
      </c>
      <c r="AA892" s="6" t="e">
        <f>IF(L892=#REF!,"",L892-#REF!)</f>
        <v>#REF!</v>
      </c>
      <c r="AB892" s="6" t="e">
        <f>IF(M892=#REF!,"",M892-#REF!)</f>
        <v>#REF!</v>
      </c>
      <c r="AC892" s="6" t="e">
        <f>IF(N892=#REF!,"",N892-#REF!)</f>
        <v>#REF!</v>
      </c>
    </row>
    <row r="893" spans="1:29" x14ac:dyDescent="0.15">
      <c r="A893">
        <v>20590</v>
      </c>
      <c r="B893" t="s">
        <v>1783</v>
      </c>
      <c r="D893" t="s">
        <v>874</v>
      </c>
      <c r="E893" s="3">
        <v>11865.000000000002</v>
      </c>
      <c r="F893">
        <v>994</v>
      </c>
      <c r="G893" s="3">
        <v>7700</v>
      </c>
      <c r="H893">
        <v>580</v>
      </c>
      <c r="I893" s="4">
        <v>-0.41649899396378265</v>
      </c>
      <c r="J893" s="3">
        <v>11865.000000000002</v>
      </c>
      <c r="K893">
        <v>994</v>
      </c>
      <c r="L893" s="3">
        <v>7205.9327355361447</v>
      </c>
      <c r="M893">
        <v>438.97612500066475</v>
      </c>
      <c r="N893" s="4">
        <v>-0.55837411971764106</v>
      </c>
      <c r="P893" s="5" t="e">
        <f>IF(A893=#REF!,"","●")</f>
        <v>#REF!</v>
      </c>
      <c r="Q893" s="5" t="e">
        <f>IF(B893=#REF!,"","●")</f>
        <v>#REF!</v>
      </c>
      <c r="R893" s="5" t="e">
        <f>IF(C893=#REF!,"","●")</f>
        <v>#REF!</v>
      </c>
      <c r="S893" s="5" t="e">
        <f>IF(D893=#REF!,"","●")</f>
        <v>#REF!</v>
      </c>
      <c r="T893" s="6" t="e">
        <f>IF(E893=#REF!,"",E893-#REF!)</f>
        <v>#REF!</v>
      </c>
      <c r="U893" s="6" t="e">
        <f>IF(F893=#REF!,"",F893-#REF!)</f>
        <v>#REF!</v>
      </c>
      <c r="V893" s="6" t="e">
        <f>IF(G893=#REF!,"",G893-#REF!)</f>
        <v>#REF!</v>
      </c>
      <c r="W893" s="6" t="e">
        <f>IF(H893=#REF!,"",H893-#REF!)</f>
        <v>#REF!</v>
      </c>
      <c r="X893" s="6" t="e">
        <f>IF(I893=#REF!,"",I893-#REF!)</f>
        <v>#REF!</v>
      </c>
      <c r="Y893" s="6" t="e">
        <f>IF(J893=#REF!,"",J893-#REF!)</f>
        <v>#REF!</v>
      </c>
      <c r="Z893" s="6" t="e">
        <f>IF(K893=#REF!,"",K893-#REF!)</f>
        <v>#REF!</v>
      </c>
      <c r="AA893" s="6" t="e">
        <f>IF(L893=#REF!,"",L893-#REF!)</f>
        <v>#REF!</v>
      </c>
      <c r="AB893" s="6" t="e">
        <f>IF(M893=#REF!,"",M893-#REF!)</f>
        <v>#REF!</v>
      </c>
      <c r="AC893" s="6" t="e">
        <f>IF(N893=#REF!,"",N893-#REF!)</f>
        <v>#REF!</v>
      </c>
    </row>
    <row r="894" spans="1:29" x14ac:dyDescent="0.15">
      <c r="A894">
        <v>20602</v>
      </c>
      <c r="B894" t="s">
        <v>1783</v>
      </c>
      <c r="D894" t="s">
        <v>875</v>
      </c>
      <c r="E894" s="3">
        <v>2215</v>
      </c>
      <c r="F894">
        <v>122.00000000000001</v>
      </c>
      <c r="G894" s="3">
        <v>1069</v>
      </c>
      <c r="H894">
        <v>62</v>
      </c>
      <c r="I894" s="4">
        <v>-0.49180327868852458</v>
      </c>
      <c r="J894" s="3">
        <v>2215</v>
      </c>
      <c r="K894">
        <v>122.00000000000001</v>
      </c>
      <c r="L894" s="3">
        <v>993.51640114300108</v>
      </c>
      <c r="M894">
        <v>43.431603828227374</v>
      </c>
      <c r="N894" s="4">
        <v>-0.64400324730961167</v>
      </c>
      <c r="P894" s="5" t="e">
        <f>IF(A894=#REF!,"","●")</f>
        <v>#REF!</v>
      </c>
      <c r="Q894" s="5" t="e">
        <f>IF(B894=#REF!,"","●")</f>
        <v>#REF!</v>
      </c>
      <c r="R894" s="5" t="e">
        <f>IF(C894=#REF!,"","●")</f>
        <v>#REF!</v>
      </c>
      <c r="S894" s="5" t="e">
        <f>IF(D894=#REF!,"","●")</f>
        <v>#REF!</v>
      </c>
      <c r="T894" s="6" t="e">
        <f>IF(E894=#REF!,"",E894-#REF!)</f>
        <v>#REF!</v>
      </c>
      <c r="U894" s="6" t="e">
        <f>IF(F894=#REF!,"",F894-#REF!)</f>
        <v>#REF!</v>
      </c>
      <c r="V894" s="6" t="e">
        <f>IF(G894=#REF!,"",G894-#REF!)</f>
        <v>#REF!</v>
      </c>
      <c r="W894" s="6" t="e">
        <f>IF(H894=#REF!,"",H894-#REF!)</f>
        <v>#REF!</v>
      </c>
      <c r="X894" s="6" t="e">
        <f>IF(I894=#REF!,"",I894-#REF!)</f>
        <v>#REF!</v>
      </c>
      <c r="Y894" s="6" t="e">
        <f>IF(J894=#REF!,"",J894-#REF!)</f>
        <v>#REF!</v>
      </c>
      <c r="Z894" s="6" t="e">
        <f>IF(K894=#REF!,"",K894-#REF!)</f>
        <v>#REF!</v>
      </c>
      <c r="AA894" s="6" t="e">
        <f>IF(L894=#REF!,"",L894-#REF!)</f>
        <v>#REF!</v>
      </c>
      <c r="AB894" s="6" t="e">
        <f>IF(M894=#REF!,"",M894-#REF!)</f>
        <v>#REF!</v>
      </c>
      <c r="AC894" s="6" t="e">
        <f>IF(N894=#REF!,"",N894-#REF!)</f>
        <v>#REF!</v>
      </c>
    </row>
    <row r="895" spans="1:29" x14ac:dyDescent="0.15">
      <c r="A895">
        <v>21201</v>
      </c>
      <c r="B895" t="s">
        <v>1784</v>
      </c>
      <c r="D895" t="s">
        <v>876</v>
      </c>
      <c r="E895" s="3">
        <v>413136</v>
      </c>
      <c r="F895" s="3">
        <v>51303</v>
      </c>
      <c r="G895" s="3">
        <v>336843</v>
      </c>
      <c r="H895" s="3">
        <v>32849</v>
      </c>
      <c r="I895" s="4">
        <v>-0.3597060600744596</v>
      </c>
      <c r="J895" s="3">
        <v>413136</v>
      </c>
      <c r="K895" s="3">
        <v>51303</v>
      </c>
      <c r="L895" s="3">
        <v>333349.31772673473</v>
      </c>
      <c r="M895" s="3">
        <v>32617.031582966723</v>
      </c>
      <c r="N895" s="4">
        <v>-0.36422759715870956</v>
      </c>
      <c r="P895" s="5" t="e">
        <f>IF(A895=#REF!,"","●")</f>
        <v>#REF!</v>
      </c>
      <c r="Q895" s="5" t="e">
        <f>IF(B895=#REF!,"","●")</f>
        <v>#REF!</v>
      </c>
      <c r="R895" s="5" t="e">
        <f>IF(C895=#REF!,"","●")</f>
        <v>#REF!</v>
      </c>
      <c r="S895" s="5" t="e">
        <f>IF(D895=#REF!,"","●")</f>
        <v>#REF!</v>
      </c>
      <c r="T895" s="6" t="e">
        <f>IF(E895=#REF!,"",E895-#REF!)</f>
        <v>#REF!</v>
      </c>
      <c r="U895" s="6" t="e">
        <f>IF(F895=#REF!,"",F895-#REF!)</f>
        <v>#REF!</v>
      </c>
      <c r="V895" s="6" t="e">
        <f>IF(G895=#REF!,"",G895-#REF!)</f>
        <v>#REF!</v>
      </c>
      <c r="W895" s="6" t="e">
        <f>IF(H895=#REF!,"",H895-#REF!)</f>
        <v>#REF!</v>
      </c>
      <c r="X895" s="6" t="e">
        <f>IF(I895=#REF!,"",I895-#REF!)</f>
        <v>#REF!</v>
      </c>
      <c r="Y895" s="6" t="e">
        <f>IF(J895=#REF!,"",J895-#REF!)</f>
        <v>#REF!</v>
      </c>
      <c r="Z895" s="6" t="e">
        <f>IF(K895=#REF!,"",K895-#REF!)</f>
        <v>#REF!</v>
      </c>
      <c r="AA895" s="6" t="e">
        <f>IF(L895=#REF!,"",L895-#REF!)</f>
        <v>#REF!</v>
      </c>
      <c r="AB895" s="6" t="e">
        <f>IF(M895=#REF!,"",M895-#REF!)</f>
        <v>#REF!</v>
      </c>
      <c r="AC895" s="6" t="e">
        <f>IF(N895=#REF!,"",N895-#REF!)</f>
        <v>#REF!</v>
      </c>
    </row>
    <row r="896" spans="1:29" x14ac:dyDescent="0.15">
      <c r="A896">
        <v>21202</v>
      </c>
      <c r="B896" t="s">
        <v>1784</v>
      </c>
      <c r="D896" t="s">
        <v>877</v>
      </c>
      <c r="E896" s="3">
        <v>161160</v>
      </c>
      <c r="F896" s="3">
        <v>19651</v>
      </c>
      <c r="G896" s="3">
        <v>133203</v>
      </c>
      <c r="H896" s="3">
        <v>13115.000000000002</v>
      </c>
      <c r="I896" s="4">
        <v>-0.33260393873085337</v>
      </c>
      <c r="J896" s="3">
        <v>161160</v>
      </c>
      <c r="K896" s="3">
        <v>19651</v>
      </c>
      <c r="L896" s="3">
        <v>129646.34412607027</v>
      </c>
      <c r="M896" s="3">
        <v>12886.811694810098</v>
      </c>
      <c r="N896" s="4">
        <v>-0.34421598418349708</v>
      </c>
      <c r="P896" s="5" t="e">
        <f>IF(A896=#REF!,"","●")</f>
        <v>#REF!</v>
      </c>
      <c r="Q896" s="5" t="e">
        <f>IF(B896=#REF!,"","●")</f>
        <v>#REF!</v>
      </c>
      <c r="R896" s="5" t="e">
        <f>IF(C896=#REF!,"","●")</f>
        <v>#REF!</v>
      </c>
      <c r="S896" s="5" t="e">
        <f>IF(D896=#REF!,"","●")</f>
        <v>#REF!</v>
      </c>
      <c r="T896" s="6" t="e">
        <f>IF(E896=#REF!,"",E896-#REF!)</f>
        <v>#REF!</v>
      </c>
      <c r="U896" s="6" t="e">
        <f>IF(F896=#REF!,"",F896-#REF!)</f>
        <v>#REF!</v>
      </c>
      <c r="V896" s="6" t="e">
        <f>IF(G896=#REF!,"",G896-#REF!)</f>
        <v>#REF!</v>
      </c>
      <c r="W896" s="6" t="e">
        <f>IF(H896=#REF!,"",H896-#REF!)</f>
        <v>#REF!</v>
      </c>
      <c r="X896" s="6" t="e">
        <f>IF(I896=#REF!,"",I896-#REF!)</f>
        <v>#REF!</v>
      </c>
      <c r="Y896" s="6" t="e">
        <f>IF(J896=#REF!,"",J896-#REF!)</f>
        <v>#REF!</v>
      </c>
      <c r="Z896" s="6" t="e">
        <f>IF(K896=#REF!,"",K896-#REF!)</f>
        <v>#REF!</v>
      </c>
      <c r="AA896" s="6" t="e">
        <f>IF(L896=#REF!,"",L896-#REF!)</f>
        <v>#REF!</v>
      </c>
      <c r="AB896" s="6" t="e">
        <f>IF(M896=#REF!,"",M896-#REF!)</f>
        <v>#REF!</v>
      </c>
      <c r="AC896" s="6" t="e">
        <f>IF(N896=#REF!,"",N896-#REF!)</f>
        <v>#REF!</v>
      </c>
    </row>
    <row r="897" spans="1:29" x14ac:dyDescent="0.15">
      <c r="A897">
        <v>21203</v>
      </c>
      <c r="B897" t="s">
        <v>1784</v>
      </c>
      <c r="D897" t="s">
        <v>878</v>
      </c>
      <c r="E897" s="3">
        <v>92747</v>
      </c>
      <c r="F897" s="3">
        <v>9713</v>
      </c>
      <c r="G897" s="3">
        <v>67393</v>
      </c>
      <c r="H897" s="3">
        <v>6173</v>
      </c>
      <c r="I897" s="4">
        <v>-0.36446000205909601</v>
      </c>
      <c r="J897" s="3">
        <v>92747</v>
      </c>
      <c r="K897" s="3">
        <v>9713</v>
      </c>
      <c r="L897" s="3">
        <v>62106.080091878546</v>
      </c>
      <c r="M897" s="3">
        <v>5107.2848517964576</v>
      </c>
      <c r="N897" s="4">
        <v>-0.4741804950276477</v>
      </c>
      <c r="P897" s="5" t="e">
        <f>IF(A897=#REF!,"","●")</f>
        <v>#REF!</v>
      </c>
      <c r="Q897" s="5" t="e">
        <f>IF(B897=#REF!,"","●")</f>
        <v>#REF!</v>
      </c>
      <c r="R897" s="5" t="e">
        <f>IF(C897=#REF!,"","●")</f>
        <v>#REF!</v>
      </c>
      <c r="S897" s="5" t="e">
        <f>IF(D897=#REF!,"","●")</f>
        <v>#REF!</v>
      </c>
      <c r="T897" s="6" t="e">
        <f>IF(E897=#REF!,"",E897-#REF!)</f>
        <v>#REF!</v>
      </c>
      <c r="U897" s="6" t="e">
        <f>IF(F897=#REF!,"",F897-#REF!)</f>
        <v>#REF!</v>
      </c>
      <c r="V897" s="6" t="e">
        <f>IF(G897=#REF!,"",G897-#REF!)</f>
        <v>#REF!</v>
      </c>
      <c r="W897" s="6" t="e">
        <f>IF(H897=#REF!,"",H897-#REF!)</f>
        <v>#REF!</v>
      </c>
      <c r="X897" s="6" t="e">
        <f>IF(I897=#REF!,"",I897-#REF!)</f>
        <v>#REF!</v>
      </c>
      <c r="Y897" s="6" t="e">
        <f>IF(J897=#REF!,"",J897-#REF!)</f>
        <v>#REF!</v>
      </c>
      <c r="Z897" s="6" t="e">
        <f>IF(K897=#REF!,"",K897-#REF!)</f>
        <v>#REF!</v>
      </c>
      <c r="AA897" s="6" t="e">
        <f>IF(L897=#REF!,"",L897-#REF!)</f>
        <v>#REF!</v>
      </c>
      <c r="AB897" s="6" t="e">
        <f>IF(M897=#REF!,"",M897-#REF!)</f>
        <v>#REF!</v>
      </c>
      <c r="AC897" s="6" t="e">
        <f>IF(N897=#REF!,"",N897-#REF!)</f>
        <v>#REF!</v>
      </c>
    </row>
    <row r="898" spans="1:29" x14ac:dyDescent="0.15">
      <c r="A898">
        <v>21204</v>
      </c>
      <c r="B898" t="s">
        <v>1784</v>
      </c>
      <c r="D898" t="s">
        <v>879</v>
      </c>
      <c r="E898" s="3">
        <v>112594.99999999999</v>
      </c>
      <c r="F898" s="3">
        <v>13037</v>
      </c>
      <c r="G898" s="3">
        <v>84893</v>
      </c>
      <c r="H898" s="3">
        <v>7266</v>
      </c>
      <c r="I898" s="4">
        <v>-0.4426631893840608</v>
      </c>
      <c r="J898" s="3">
        <v>112594.99999999999</v>
      </c>
      <c r="K898" s="3">
        <v>13037</v>
      </c>
      <c r="L898" s="3">
        <v>80508.643426890456</v>
      </c>
      <c r="M898" s="3">
        <v>6504.2973472374269</v>
      </c>
      <c r="N898" s="4">
        <v>-0.50108941111931982</v>
      </c>
      <c r="P898" s="5" t="e">
        <f>IF(A898=#REF!,"","●")</f>
        <v>#REF!</v>
      </c>
      <c r="Q898" s="5" t="e">
        <f>IF(B898=#REF!,"","●")</f>
        <v>#REF!</v>
      </c>
      <c r="R898" s="5" t="e">
        <f>IF(C898=#REF!,"","●")</f>
        <v>#REF!</v>
      </c>
      <c r="S898" s="5" t="e">
        <f>IF(D898=#REF!,"","●")</f>
        <v>#REF!</v>
      </c>
      <c r="T898" s="6" t="e">
        <f>IF(E898=#REF!,"",E898-#REF!)</f>
        <v>#REF!</v>
      </c>
      <c r="U898" s="6" t="e">
        <f>IF(F898=#REF!,"",F898-#REF!)</f>
        <v>#REF!</v>
      </c>
      <c r="V898" s="6" t="e">
        <f>IF(G898=#REF!,"",G898-#REF!)</f>
        <v>#REF!</v>
      </c>
      <c r="W898" s="6" t="e">
        <f>IF(H898=#REF!,"",H898-#REF!)</f>
        <v>#REF!</v>
      </c>
      <c r="X898" s="6" t="e">
        <f>IF(I898=#REF!,"",I898-#REF!)</f>
        <v>#REF!</v>
      </c>
      <c r="Y898" s="6" t="e">
        <f>IF(J898=#REF!,"",J898-#REF!)</f>
        <v>#REF!</v>
      </c>
      <c r="Z898" s="6" t="e">
        <f>IF(K898=#REF!,"",K898-#REF!)</f>
        <v>#REF!</v>
      </c>
      <c r="AA898" s="6" t="e">
        <f>IF(L898=#REF!,"",L898-#REF!)</f>
        <v>#REF!</v>
      </c>
      <c r="AB898" s="6" t="e">
        <f>IF(M898=#REF!,"",M898-#REF!)</f>
        <v>#REF!</v>
      </c>
      <c r="AC898" s="6" t="e">
        <f>IF(N898=#REF!,"",N898-#REF!)</f>
        <v>#REF!</v>
      </c>
    </row>
    <row r="899" spans="1:29" x14ac:dyDescent="0.15">
      <c r="A899">
        <v>21205</v>
      </c>
      <c r="B899" t="s">
        <v>1784</v>
      </c>
      <c r="D899" t="s">
        <v>880</v>
      </c>
      <c r="E899" s="3">
        <v>91418</v>
      </c>
      <c r="F899" s="3">
        <v>10947</v>
      </c>
      <c r="G899" s="3">
        <v>74150</v>
      </c>
      <c r="H899" s="3">
        <v>7005</v>
      </c>
      <c r="I899" s="4">
        <v>-0.36009865716634692</v>
      </c>
      <c r="J899" s="3">
        <v>91418</v>
      </c>
      <c r="K899" s="3">
        <v>10947</v>
      </c>
      <c r="L899" s="3">
        <v>71512.728860223389</v>
      </c>
      <c r="M899" s="3">
        <v>6518.4264874790033</v>
      </c>
      <c r="N899" s="4">
        <v>-0.40454677194857014</v>
      </c>
      <c r="P899" s="5" t="e">
        <f>IF(A899=#REF!,"","●")</f>
        <v>#REF!</v>
      </c>
      <c r="Q899" s="5" t="e">
        <f>IF(B899=#REF!,"","●")</f>
        <v>#REF!</v>
      </c>
      <c r="R899" s="5" t="e">
        <f>IF(C899=#REF!,"","●")</f>
        <v>#REF!</v>
      </c>
      <c r="S899" s="5" t="e">
        <f>IF(D899=#REF!,"","●")</f>
        <v>#REF!</v>
      </c>
      <c r="T899" s="6" t="e">
        <f>IF(E899=#REF!,"",E899-#REF!)</f>
        <v>#REF!</v>
      </c>
      <c r="U899" s="6" t="e">
        <f>IF(F899=#REF!,"",F899-#REF!)</f>
        <v>#REF!</v>
      </c>
      <c r="V899" s="6" t="e">
        <f>IF(G899=#REF!,"",G899-#REF!)</f>
        <v>#REF!</v>
      </c>
      <c r="W899" s="6" t="e">
        <f>IF(H899=#REF!,"",H899-#REF!)</f>
        <v>#REF!</v>
      </c>
      <c r="X899" s="6" t="e">
        <f>IF(I899=#REF!,"",I899-#REF!)</f>
        <v>#REF!</v>
      </c>
      <c r="Y899" s="6" t="e">
        <f>IF(J899=#REF!,"",J899-#REF!)</f>
        <v>#REF!</v>
      </c>
      <c r="Z899" s="6" t="e">
        <f>IF(K899=#REF!,"",K899-#REF!)</f>
        <v>#REF!</v>
      </c>
      <c r="AA899" s="6" t="e">
        <f>IF(L899=#REF!,"",L899-#REF!)</f>
        <v>#REF!</v>
      </c>
      <c r="AB899" s="6" t="e">
        <f>IF(M899=#REF!,"",M899-#REF!)</f>
        <v>#REF!</v>
      </c>
      <c r="AC899" s="6" t="e">
        <f>IF(N899=#REF!,"",N899-#REF!)</f>
        <v>#REF!</v>
      </c>
    </row>
    <row r="900" spans="1:29" x14ac:dyDescent="0.15">
      <c r="A900">
        <v>21206</v>
      </c>
      <c r="B900" t="s">
        <v>1784</v>
      </c>
      <c r="D900" t="s">
        <v>881</v>
      </c>
      <c r="E900" s="3">
        <v>80910</v>
      </c>
      <c r="F900" s="3">
        <v>8142</v>
      </c>
      <c r="G900" s="3">
        <v>58568</v>
      </c>
      <c r="H900" s="3">
        <v>5022</v>
      </c>
      <c r="I900" s="4">
        <v>-0.3831982313927782</v>
      </c>
      <c r="J900" s="3">
        <v>80910</v>
      </c>
      <c r="K900" s="3">
        <v>8142</v>
      </c>
      <c r="L900" s="3">
        <v>54960.945170842017</v>
      </c>
      <c r="M900" s="3">
        <v>4197.7776640456104</v>
      </c>
      <c r="N900" s="4">
        <v>-0.48442917415308151</v>
      </c>
      <c r="P900" s="5" t="e">
        <f>IF(A900=#REF!,"","●")</f>
        <v>#REF!</v>
      </c>
      <c r="Q900" s="5" t="e">
        <f>IF(B900=#REF!,"","●")</f>
        <v>#REF!</v>
      </c>
      <c r="R900" s="5" t="e">
        <f>IF(C900=#REF!,"","●")</f>
        <v>#REF!</v>
      </c>
      <c r="S900" s="5" t="e">
        <f>IF(D900=#REF!,"","●")</f>
        <v>#REF!</v>
      </c>
      <c r="T900" s="6" t="e">
        <f>IF(E900=#REF!,"",E900-#REF!)</f>
        <v>#REF!</v>
      </c>
      <c r="U900" s="6" t="e">
        <f>IF(F900=#REF!,"",F900-#REF!)</f>
        <v>#REF!</v>
      </c>
      <c r="V900" s="6" t="e">
        <f>IF(G900=#REF!,"",G900-#REF!)</f>
        <v>#REF!</v>
      </c>
      <c r="W900" s="6" t="e">
        <f>IF(H900=#REF!,"",H900-#REF!)</f>
        <v>#REF!</v>
      </c>
      <c r="X900" s="6" t="e">
        <f>IF(I900=#REF!,"",I900-#REF!)</f>
        <v>#REF!</v>
      </c>
      <c r="Y900" s="6" t="e">
        <f>IF(J900=#REF!,"",J900-#REF!)</f>
        <v>#REF!</v>
      </c>
      <c r="Z900" s="6" t="e">
        <f>IF(K900=#REF!,"",K900-#REF!)</f>
        <v>#REF!</v>
      </c>
      <c r="AA900" s="6" t="e">
        <f>IF(L900=#REF!,"",L900-#REF!)</f>
        <v>#REF!</v>
      </c>
      <c r="AB900" s="6" t="e">
        <f>IF(M900=#REF!,"",M900-#REF!)</f>
        <v>#REF!</v>
      </c>
      <c r="AC900" s="6" t="e">
        <f>IF(N900=#REF!,"",N900-#REF!)</f>
        <v>#REF!</v>
      </c>
    </row>
    <row r="901" spans="1:29" x14ac:dyDescent="0.15">
      <c r="A901">
        <v>21207</v>
      </c>
      <c r="B901" t="s">
        <v>1784</v>
      </c>
      <c r="D901" t="s">
        <v>882</v>
      </c>
      <c r="E901" s="3">
        <v>22629</v>
      </c>
      <c r="F901" s="3">
        <v>2371</v>
      </c>
      <c r="G901" s="3">
        <v>15968</v>
      </c>
      <c r="H901" s="3">
        <v>1300</v>
      </c>
      <c r="I901" s="4">
        <v>-0.45170814002530579</v>
      </c>
      <c r="J901" s="3">
        <v>22629</v>
      </c>
      <c r="K901" s="3">
        <v>2371</v>
      </c>
      <c r="L901" s="3">
        <v>15398.855501149064</v>
      </c>
      <c r="M901" s="3">
        <v>1180.0992712331285</v>
      </c>
      <c r="N901" s="4">
        <v>-0.50227782740062055</v>
      </c>
      <c r="P901" s="5" t="e">
        <f>IF(A901=#REF!,"","●")</f>
        <v>#REF!</v>
      </c>
      <c r="Q901" s="5" t="e">
        <f>IF(B901=#REF!,"","●")</f>
        <v>#REF!</v>
      </c>
      <c r="R901" s="5" t="e">
        <f>IF(C901=#REF!,"","●")</f>
        <v>#REF!</v>
      </c>
      <c r="S901" s="5" t="e">
        <f>IF(D901=#REF!,"","●")</f>
        <v>#REF!</v>
      </c>
      <c r="T901" s="6" t="e">
        <f>IF(E901=#REF!,"",E901-#REF!)</f>
        <v>#REF!</v>
      </c>
      <c r="U901" s="6" t="e">
        <f>IF(F901=#REF!,"",F901-#REF!)</f>
        <v>#REF!</v>
      </c>
      <c r="V901" s="6" t="e">
        <f>IF(G901=#REF!,"",G901-#REF!)</f>
        <v>#REF!</v>
      </c>
      <c r="W901" s="6" t="e">
        <f>IF(H901=#REF!,"",H901-#REF!)</f>
        <v>#REF!</v>
      </c>
      <c r="X901" s="6" t="e">
        <f>IF(I901=#REF!,"",I901-#REF!)</f>
        <v>#REF!</v>
      </c>
      <c r="Y901" s="6" t="e">
        <f>IF(J901=#REF!,"",J901-#REF!)</f>
        <v>#REF!</v>
      </c>
      <c r="Z901" s="6" t="e">
        <f>IF(K901=#REF!,"",K901-#REF!)</f>
        <v>#REF!</v>
      </c>
      <c r="AA901" s="6" t="e">
        <f>IF(L901=#REF!,"",L901-#REF!)</f>
        <v>#REF!</v>
      </c>
      <c r="AB901" s="6" t="e">
        <f>IF(M901=#REF!,"",M901-#REF!)</f>
        <v>#REF!</v>
      </c>
      <c r="AC901" s="6" t="e">
        <f>IF(N901=#REF!,"",N901-#REF!)</f>
        <v>#REF!</v>
      </c>
    </row>
    <row r="902" spans="1:29" x14ac:dyDescent="0.15">
      <c r="A902">
        <v>21208</v>
      </c>
      <c r="B902" t="s">
        <v>1784</v>
      </c>
      <c r="D902" t="s">
        <v>883</v>
      </c>
      <c r="E902" s="3">
        <v>40387.000000000007</v>
      </c>
      <c r="F902" s="3">
        <v>4342</v>
      </c>
      <c r="G902" s="3">
        <v>29501</v>
      </c>
      <c r="H902" s="3">
        <v>2482</v>
      </c>
      <c r="I902" s="4">
        <v>-0.42837402118839241</v>
      </c>
      <c r="J902" s="3">
        <v>40387.000000000007</v>
      </c>
      <c r="K902" s="3">
        <v>4342</v>
      </c>
      <c r="L902" s="3">
        <v>27172.099158564572</v>
      </c>
      <c r="M902" s="3">
        <v>2046.8225050058263</v>
      </c>
      <c r="N902" s="4">
        <v>-0.52859914670524488</v>
      </c>
      <c r="P902" s="5" t="e">
        <f>IF(A902=#REF!,"","●")</f>
        <v>#REF!</v>
      </c>
      <c r="Q902" s="5" t="e">
        <f>IF(B902=#REF!,"","●")</f>
        <v>#REF!</v>
      </c>
      <c r="R902" s="5" t="e">
        <f>IF(C902=#REF!,"","●")</f>
        <v>#REF!</v>
      </c>
      <c r="S902" s="5" t="e">
        <f>IF(D902=#REF!,"","●")</f>
        <v>#REF!</v>
      </c>
      <c r="T902" s="6" t="e">
        <f>IF(E902=#REF!,"",E902-#REF!)</f>
        <v>#REF!</v>
      </c>
      <c r="U902" s="6" t="e">
        <f>IF(F902=#REF!,"",F902-#REF!)</f>
        <v>#REF!</v>
      </c>
      <c r="V902" s="6" t="e">
        <f>IF(G902=#REF!,"",G902-#REF!)</f>
        <v>#REF!</v>
      </c>
      <c r="W902" s="6" t="e">
        <f>IF(H902=#REF!,"",H902-#REF!)</f>
        <v>#REF!</v>
      </c>
      <c r="X902" s="6" t="e">
        <f>IF(I902=#REF!,"",I902-#REF!)</f>
        <v>#REF!</v>
      </c>
      <c r="Y902" s="6" t="e">
        <f>IF(J902=#REF!,"",J902-#REF!)</f>
        <v>#REF!</v>
      </c>
      <c r="Z902" s="6" t="e">
        <f>IF(K902=#REF!,"",K902-#REF!)</f>
        <v>#REF!</v>
      </c>
      <c r="AA902" s="6" t="e">
        <f>IF(L902=#REF!,"",L902-#REF!)</f>
        <v>#REF!</v>
      </c>
      <c r="AB902" s="6" t="e">
        <f>IF(M902=#REF!,"",M902-#REF!)</f>
        <v>#REF!</v>
      </c>
      <c r="AC902" s="6" t="e">
        <f>IF(N902=#REF!,"",N902-#REF!)</f>
        <v>#REF!</v>
      </c>
    </row>
    <row r="903" spans="1:29" x14ac:dyDescent="0.15">
      <c r="A903">
        <v>21209</v>
      </c>
      <c r="B903" t="s">
        <v>1784</v>
      </c>
      <c r="D903" t="s">
        <v>884</v>
      </c>
      <c r="E903" s="3">
        <v>67197</v>
      </c>
      <c r="F903" s="3">
        <v>8527</v>
      </c>
      <c r="G903" s="3">
        <v>56512</v>
      </c>
      <c r="H903" s="3">
        <v>5672</v>
      </c>
      <c r="I903" s="4">
        <v>-0.33481881083616749</v>
      </c>
      <c r="J903" s="3">
        <v>67197</v>
      </c>
      <c r="K903" s="3">
        <v>8527</v>
      </c>
      <c r="L903" s="3">
        <v>55516.752312251185</v>
      </c>
      <c r="M903" s="3">
        <v>5549.1094496063542</v>
      </c>
      <c r="N903" s="4">
        <v>-0.34923074356674633</v>
      </c>
      <c r="P903" s="5" t="e">
        <f>IF(A903=#REF!,"","●")</f>
        <v>#REF!</v>
      </c>
      <c r="Q903" s="5" t="e">
        <f>IF(B903=#REF!,"","●")</f>
        <v>#REF!</v>
      </c>
      <c r="R903" s="5" t="e">
        <f>IF(C903=#REF!,"","●")</f>
        <v>#REF!</v>
      </c>
      <c r="S903" s="5" t="e">
        <f>IF(D903=#REF!,"","●")</f>
        <v>#REF!</v>
      </c>
      <c r="T903" s="6" t="e">
        <f>IF(E903=#REF!,"",E903-#REF!)</f>
        <v>#REF!</v>
      </c>
      <c r="U903" s="6" t="e">
        <f>IF(F903=#REF!,"",F903-#REF!)</f>
        <v>#REF!</v>
      </c>
      <c r="V903" s="6" t="e">
        <f>IF(G903=#REF!,"",G903-#REF!)</f>
        <v>#REF!</v>
      </c>
      <c r="W903" s="6" t="e">
        <f>IF(H903=#REF!,"",H903-#REF!)</f>
        <v>#REF!</v>
      </c>
      <c r="X903" s="6" t="e">
        <f>IF(I903=#REF!,"",I903-#REF!)</f>
        <v>#REF!</v>
      </c>
      <c r="Y903" s="6" t="e">
        <f>IF(J903=#REF!,"",J903-#REF!)</f>
        <v>#REF!</v>
      </c>
      <c r="Z903" s="6" t="e">
        <f>IF(K903=#REF!,"",K903-#REF!)</f>
        <v>#REF!</v>
      </c>
      <c r="AA903" s="6" t="e">
        <f>IF(L903=#REF!,"",L903-#REF!)</f>
        <v>#REF!</v>
      </c>
      <c r="AB903" s="6" t="e">
        <f>IF(M903=#REF!,"",M903-#REF!)</f>
        <v>#REF!</v>
      </c>
      <c r="AC903" s="6" t="e">
        <f>IF(N903=#REF!,"",N903-#REF!)</f>
        <v>#REF!</v>
      </c>
    </row>
    <row r="904" spans="1:29" x14ac:dyDescent="0.15">
      <c r="A904">
        <v>21210</v>
      </c>
      <c r="B904" t="s">
        <v>1784</v>
      </c>
      <c r="D904" t="s">
        <v>885</v>
      </c>
      <c r="E904" s="3">
        <v>53718</v>
      </c>
      <c r="F904" s="3">
        <v>5142</v>
      </c>
      <c r="G904" s="3">
        <v>38278</v>
      </c>
      <c r="H904" s="3">
        <v>3093</v>
      </c>
      <c r="I904" s="4">
        <v>-0.39848308051341885</v>
      </c>
      <c r="J904" s="3">
        <v>53718</v>
      </c>
      <c r="K904" s="3">
        <v>5142</v>
      </c>
      <c r="L904" s="3">
        <v>36149.651828403345</v>
      </c>
      <c r="M904" s="3">
        <v>2560.9374538758211</v>
      </c>
      <c r="N904" s="4">
        <v>-0.50195693234620364</v>
      </c>
      <c r="P904" s="5" t="e">
        <f>IF(A904=#REF!,"","●")</f>
        <v>#REF!</v>
      </c>
      <c r="Q904" s="5" t="e">
        <f>IF(B904=#REF!,"","●")</f>
        <v>#REF!</v>
      </c>
      <c r="R904" s="5" t="e">
        <f>IF(C904=#REF!,"","●")</f>
        <v>#REF!</v>
      </c>
      <c r="S904" s="5" t="e">
        <f>IF(D904=#REF!,"","●")</f>
        <v>#REF!</v>
      </c>
      <c r="T904" s="6" t="e">
        <f>IF(E904=#REF!,"",E904-#REF!)</f>
        <v>#REF!</v>
      </c>
      <c r="U904" s="6" t="e">
        <f>IF(F904=#REF!,"",F904-#REF!)</f>
        <v>#REF!</v>
      </c>
      <c r="V904" s="6" t="e">
        <f>IF(G904=#REF!,"",G904-#REF!)</f>
        <v>#REF!</v>
      </c>
      <c r="W904" s="6" t="e">
        <f>IF(H904=#REF!,"",H904-#REF!)</f>
        <v>#REF!</v>
      </c>
      <c r="X904" s="6" t="e">
        <f>IF(I904=#REF!,"",I904-#REF!)</f>
        <v>#REF!</v>
      </c>
      <c r="Y904" s="6" t="e">
        <f>IF(J904=#REF!,"",J904-#REF!)</f>
        <v>#REF!</v>
      </c>
      <c r="Z904" s="6" t="e">
        <f>IF(K904=#REF!,"",K904-#REF!)</f>
        <v>#REF!</v>
      </c>
      <c r="AA904" s="6" t="e">
        <f>IF(L904=#REF!,"",L904-#REF!)</f>
        <v>#REF!</v>
      </c>
      <c r="AB904" s="6" t="e">
        <f>IF(M904=#REF!,"",M904-#REF!)</f>
        <v>#REF!</v>
      </c>
      <c r="AC904" s="6" t="e">
        <f>IF(N904=#REF!,"",N904-#REF!)</f>
        <v>#REF!</v>
      </c>
    </row>
    <row r="905" spans="1:29" x14ac:dyDescent="0.15">
      <c r="A905">
        <v>21211</v>
      </c>
      <c r="B905" t="s">
        <v>1784</v>
      </c>
      <c r="D905" t="s">
        <v>886</v>
      </c>
      <c r="E905" s="3">
        <v>54729</v>
      </c>
      <c r="F905" s="3">
        <v>7504</v>
      </c>
      <c r="G905" s="3">
        <v>56874</v>
      </c>
      <c r="H905" s="3">
        <v>6163.9999999999991</v>
      </c>
      <c r="I905" s="4">
        <v>-0.1785714285714286</v>
      </c>
      <c r="J905" s="3">
        <v>54729</v>
      </c>
      <c r="K905" s="3">
        <v>7504</v>
      </c>
      <c r="L905" s="3">
        <v>58849.186583585542</v>
      </c>
      <c r="M905" s="3">
        <v>6599.5553387211921</v>
      </c>
      <c r="N905" s="4">
        <v>-0.12052833972265553</v>
      </c>
      <c r="P905" s="5" t="e">
        <f>IF(A905=#REF!,"","●")</f>
        <v>#REF!</v>
      </c>
      <c r="Q905" s="5" t="e">
        <f>IF(B905=#REF!,"","●")</f>
        <v>#REF!</v>
      </c>
      <c r="R905" s="5" t="e">
        <f>IF(C905=#REF!,"","●")</f>
        <v>#REF!</v>
      </c>
      <c r="S905" s="5" t="e">
        <f>IF(D905=#REF!,"","●")</f>
        <v>#REF!</v>
      </c>
      <c r="T905" s="6" t="e">
        <f>IF(E905=#REF!,"",E905-#REF!)</f>
        <v>#REF!</v>
      </c>
      <c r="U905" s="6" t="e">
        <f>IF(F905=#REF!,"",F905-#REF!)</f>
        <v>#REF!</v>
      </c>
      <c r="V905" s="6" t="e">
        <f>IF(G905=#REF!,"",G905-#REF!)</f>
        <v>#REF!</v>
      </c>
      <c r="W905" s="6" t="e">
        <f>IF(H905=#REF!,"",H905-#REF!)</f>
        <v>#REF!</v>
      </c>
      <c r="X905" s="6" t="e">
        <f>IF(I905=#REF!,"",I905-#REF!)</f>
        <v>#REF!</v>
      </c>
      <c r="Y905" s="6" t="e">
        <f>IF(J905=#REF!,"",J905-#REF!)</f>
        <v>#REF!</v>
      </c>
      <c r="Z905" s="6" t="e">
        <f>IF(K905=#REF!,"",K905-#REF!)</f>
        <v>#REF!</v>
      </c>
      <c r="AA905" s="6" t="e">
        <f>IF(L905=#REF!,"",L905-#REF!)</f>
        <v>#REF!</v>
      </c>
      <c r="AB905" s="6" t="e">
        <f>IF(M905=#REF!,"",M905-#REF!)</f>
        <v>#REF!</v>
      </c>
      <c r="AC905" s="6" t="e">
        <f>IF(N905=#REF!,"",N905-#REF!)</f>
        <v>#REF!</v>
      </c>
    </row>
    <row r="906" spans="1:29" x14ac:dyDescent="0.15">
      <c r="A906">
        <v>21212</v>
      </c>
      <c r="B906" t="s">
        <v>1784</v>
      </c>
      <c r="D906" t="s">
        <v>887</v>
      </c>
      <c r="E906" s="3">
        <v>60475</v>
      </c>
      <c r="F906" s="3">
        <v>6675</v>
      </c>
      <c r="G906" s="3">
        <v>44603</v>
      </c>
      <c r="H906" s="3">
        <v>4010.0000000000005</v>
      </c>
      <c r="I906" s="4">
        <v>-0.39925093632958797</v>
      </c>
      <c r="J906" s="3">
        <v>60475</v>
      </c>
      <c r="K906" s="3">
        <v>6675</v>
      </c>
      <c r="L906" s="3">
        <v>42699.3029324952</v>
      </c>
      <c r="M906" s="3">
        <v>3693.548805594105</v>
      </c>
      <c r="N906" s="4">
        <v>-0.44665935496717524</v>
      </c>
      <c r="P906" s="5" t="e">
        <f>IF(A906=#REF!,"","●")</f>
        <v>#REF!</v>
      </c>
      <c r="Q906" s="5" t="e">
        <f>IF(B906=#REF!,"","●")</f>
        <v>#REF!</v>
      </c>
      <c r="R906" s="5" t="e">
        <f>IF(C906=#REF!,"","●")</f>
        <v>#REF!</v>
      </c>
      <c r="S906" s="5" t="e">
        <f>IF(D906=#REF!,"","●")</f>
        <v>#REF!</v>
      </c>
      <c r="T906" s="6" t="e">
        <f>IF(E906=#REF!,"",E906-#REF!)</f>
        <v>#REF!</v>
      </c>
      <c r="U906" s="6" t="e">
        <f>IF(F906=#REF!,"",F906-#REF!)</f>
        <v>#REF!</v>
      </c>
      <c r="V906" s="6" t="e">
        <f>IF(G906=#REF!,"",G906-#REF!)</f>
        <v>#REF!</v>
      </c>
      <c r="W906" s="6" t="e">
        <f>IF(H906=#REF!,"",H906-#REF!)</f>
        <v>#REF!</v>
      </c>
      <c r="X906" s="6" t="e">
        <f>IF(I906=#REF!,"",I906-#REF!)</f>
        <v>#REF!</v>
      </c>
      <c r="Y906" s="6" t="e">
        <f>IF(J906=#REF!,"",J906-#REF!)</f>
        <v>#REF!</v>
      </c>
      <c r="Z906" s="6" t="e">
        <f>IF(K906=#REF!,"",K906-#REF!)</f>
        <v>#REF!</v>
      </c>
      <c r="AA906" s="6" t="e">
        <f>IF(L906=#REF!,"",L906-#REF!)</f>
        <v>#REF!</v>
      </c>
      <c r="AB906" s="6" t="e">
        <f>IF(M906=#REF!,"",M906-#REF!)</f>
        <v>#REF!</v>
      </c>
      <c r="AC906" s="6" t="e">
        <f>IF(N906=#REF!,"",N906-#REF!)</f>
        <v>#REF!</v>
      </c>
    </row>
    <row r="907" spans="1:29" x14ac:dyDescent="0.15">
      <c r="A907">
        <v>21213</v>
      </c>
      <c r="B907" t="s">
        <v>1784</v>
      </c>
      <c r="D907" t="s">
        <v>888</v>
      </c>
      <c r="E907" s="3">
        <v>145604</v>
      </c>
      <c r="F907" s="3">
        <v>17964</v>
      </c>
      <c r="G907" s="3">
        <v>125372</v>
      </c>
      <c r="H907" s="3">
        <v>12364</v>
      </c>
      <c r="I907" s="4">
        <v>-0.31173458027165446</v>
      </c>
      <c r="J907" s="3">
        <v>145604</v>
      </c>
      <c r="K907" s="3">
        <v>17964</v>
      </c>
      <c r="L907" s="3">
        <v>123672.53445977</v>
      </c>
      <c r="M907" s="3">
        <v>12108.556905517175</v>
      </c>
      <c r="N907" s="4">
        <v>-0.32595430274342163</v>
      </c>
      <c r="P907" s="5" t="e">
        <f>IF(A907=#REF!,"","●")</f>
        <v>#REF!</v>
      </c>
      <c r="Q907" s="5" t="e">
        <f>IF(B907=#REF!,"","●")</f>
        <v>#REF!</v>
      </c>
      <c r="R907" s="5" t="e">
        <f>IF(C907=#REF!,"","●")</f>
        <v>#REF!</v>
      </c>
      <c r="S907" s="5" t="e">
        <f>IF(D907=#REF!,"","●")</f>
        <v>#REF!</v>
      </c>
      <c r="T907" s="6" t="e">
        <f>IF(E907=#REF!,"",E907-#REF!)</f>
        <v>#REF!</v>
      </c>
      <c r="U907" s="6" t="e">
        <f>IF(F907=#REF!,"",F907-#REF!)</f>
        <v>#REF!</v>
      </c>
      <c r="V907" s="6" t="e">
        <f>IF(G907=#REF!,"",G907-#REF!)</f>
        <v>#REF!</v>
      </c>
      <c r="W907" s="6" t="e">
        <f>IF(H907=#REF!,"",H907-#REF!)</f>
        <v>#REF!</v>
      </c>
      <c r="X907" s="6" t="e">
        <f>IF(I907=#REF!,"",I907-#REF!)</f>
        <v>#REF!</v>
      </c>
      <c r="Y907" s="6" t="e">
        <f>IF(J907=#REF!,"",J907-#REF!)</f>
        <v>#REF!</v>
      </c>
      <c r="Z907" s="6" t="e">
        <f>IF(K907=#REF!,"",K907-#REF!)</f>
        <v>#REF!</v>
      </c>
      <c r="AA907" s="6" t="e">
        <f>IF(L907=#REF!,"",L907-#REF!)</f>
        <v>#REF!</v>
      </c>
      <c r="AB907" s="6" t="e">
        <f>IF(M907=#REF!,"",M907-#REF!)</f>
        <v>#REF!</v>
      </c>
      <c r="AC907" s="6" t="e">
        <f>IF(N907=#REF!,"",N907-#REF!)</f>
        <v>#REF!</v>
      </c>
    </row>
    <row r="908" spans="1:29" x14ac:dyDescent="0.15">
      <c r="A908">
        <v>21214</v>
      </c>
      <c r="B908" t="s">
        <v>1784</v>
      </c>
      <c r="D908" t="s">
        <v>889</v>
      </c>
      <c r="E908" s="3">
        <v>97436</v>
      </c>
      <c r="F908" s="3">
        <v>12542</v>
      </c>
      <c r="G908" s="3">
        <v>81849.000000000015</v>
      </c>
      <c r="H908" s="3">
        <v>7914</v>
      </c>
      <c r="I908" s="4">
        <v>-0.36900015946420028</v>
      </c>
      <c r="J908" s="3">
        <v>97436</v>
      </c>
      <c r="K908" s="3">
        <v>12542</v>
      </c>
      <c r="L908" s="3">
        <v>78797.728656393068</v>
      </c>
      <c r="M908" s="3">
        <v>7566.2144972614151</v>
      </c>
      <c r="N908" s="4">
        <v>-0.39672982799701684</v>
      </c>
      <c r="P908" s="5" t="e">
        <f>IF(A908=#REF!,"","●")</f>
        <v>#REF!</v>
      </c>
      <c r="Q908" s="5" t="e">
        <f>IF(B908=#REF!,"","●")</f>
        <v>#REF!</v>
      </c>
      <c r="R908" s="5" t="e">
        <f>IF(C908=#REF!,"","●")</f>
        <v>#REF!</v>
      </c>
      <c r="S908" s="5" t="e">
        <f>IF(D908=#REF!,"","●")</f>
        <v>#REF!</v>
      </c>
      <c r="T908" s="6" t="e">
        <f>IF(E908=#REF!,"",E908-#REF!)</f>
        <v>#REF!</v>
      </c>
      <c r="U908" s="6" t="e">
        <f>IF(F908=#REF!,"",F908-#REF!)</f>
        <v>#REF!</v>
      </c>
      <c r="V908" s="6" t="e">
        <f>IF(G908=#REF!,"",G908-#REF!)</f>
        <v>#REF!</v>
      </c>
      <c r="W908" s="6" t="e">
        <f>IF(H908=#REF!,"",H908-#REF!)</f>
        <v>#REF!</v>
      </c>
      <c r="X908" s="6" t="e">
        <f>IF(I908=#REF!,"",I908-#REF!)</f>
        <v>#REF!</v>
      </c>
      <c r="Y908" s="6" t="e">
        <f>IF(J908=#REF!,"",J908-#REF!)</f>
        <v>#REF!</v>
      </c>
      <c r="Z908" s="6" t="e">
        <f>IF(K908=#REF!,"",K908-#REF!)</f>
        <v>#REF!</v>
      </c>
      <c r="AA908" s="6" t="e">
        <f>IF(L908=#REF!,"",L908-#REF!)</f>
        <v>#REF!</v>
      </c>
      <c r="AB908" s="6" t="e">
        <f>IF(M908=#REF!,"",M908-#REF!)</f>
        <v>#REF!</v>
      </c>
      <c r="AC908" s="6" t="e">
        <f>IF(N908=#REF!,"",N908-#REF!)</f>
        <v>#REF!</v>
      </c>
    </row>
    <row r="909" spans="1:29" x14ac:dyDescent="0.15">
      <c r="A909">
        <v>21215</v>
      </c>
      <c r="B909" t="s">
        <v>1784</v>
      </c>
      <c r="D909" t="s">
        <v>890</v>
      </c>
      <c r="E909" s="3">
        <v>29629</v>
      </c>
      <c r="F909" s="3">
        <v>3255</v>
      </c>
      <c r="G909" s="3">
        <v>21288.999999999996</v>
      </c>
      <c r="H909" s="3">
        <v>1839</v>
      </c>
      <c r="I909" s="4">
        <v>-0.43502304147465443</v>
      </c>
      <c r="J909" s="3">
        <v>29629</v>
      </c>
      <c r="K909" s="3">
        <v>3255</v>
      </c>
      <c r="L909" s="3">
        <v>20490.7794853903</v>
      </c>
      <c r="M909" s="3">
        <v>1654.9542999964424</v>
      </c>
      <c r="N909" s="4">
        <v>-0.49156549923304382</v>
      </c>
      <c r="P909" s="5" t="e">
        <f>IF(A909=#REF!,"","●")</f>
        <v>#REF!</v>
      </c>
      <c r="Q909" s="5" t="e">
        <f>IF(B909=#REF!,"","●")</f>
        <v>#REF!</v>
      </c>
      <c r="R909" s="5" t="e">
        <f>IF(C909=#REF!,"","●")</f>
        <v>#REF!</v>
      </c>
      <c r="S909" s="5" t="e">
        <f>IF(D909=#REF!,"","●")</f>
        <v>#REF!</v>
      </c>
      <c r="T909" s="6" t="e">
        <f>IF(E909=#REF!,"",E909-#REF!)</f>
        <v>#REF!</v>
      </c>
      <c r="U909" s="6" t="e">
        <f>IF(F909=#REF!,"",F909-#REF!)</f>
        <v>#REF!</v>
      </c>
      <c r="V909" s="6" t="e">
        <f>IF(G909=#REF!,"",G909-#REF!)</f>
        <v>#REF!</v>
      </c>
      <c r="W909" s="6" t="e">
        <f>IF(H909=#REF!,"",H909-#REF!)</f>
        <v>#REF!</v>
      </c>
      <c r="X909" s="6" t="e">
        <f>IF(I909=#REF!,"",I909-#REF!)</f>
        <v>#REF!</v>
      </c>
      <c r="Y909" s="6" t="e">
        <f>IF(J909=#REF!,"",J909-#REF!)</f>
        <v>#REF!</v>
      </c>
      <c r="Z909" s="6" t="e">
        <f>IF(K909=#REF!,"",K909-#REF!)</f>
        <v>#REF!</v>
      </c>
      <c r="AA909" s="6" t="e">
        <f>IF(L909=#REF!,"",L909-#REF!)</f>
        <v>#REF!</v>
      </c>
      <c r="AB909" s="6" t="e">
        <f>IF(M909=#REF!,"",M909-#REF!)</f>
        <v>#REF!</v>
      </c>
      <c r="AC909" s="6" t="e">
        <f>IF(N909=#REF!,"",N909-#REF!)</f>
        <v>#REF!</v>
      </c>
    </row>
    <row r="910" spans="1:29" x14ac:dyDescent="0.15">
      <c r="A910">
        <v>21216</v>
      </c>
      <c r="B910" t="s">
        <v>1784</v>
      </c>
      <c r="D910" t="s">
        <v>891</v>
      </c>
      <c r="E910" s="3">
        <v>51950</v>
      </c>
      <c r="F910" s="3">
        <v>7728</v>
      </c>
      <c r="G910" s="3">
        <v>52946</v>
      </c>
      <c r="H910" s="3">
        <v>5969</v>
      </c>
      <c r="I910" s="4">
        <v>-0.22761387163561075</v>
      </c>
      <c r="J910" s="3">
        <v>51950</v>
      </c>
      <c r="K910" s="3">
        <v>7728</v>
      </c>
      <c r="L910" s="3">
        <v>52601.47773012588</v>
      </c>
      <c r="M910" s="3">
        <v>6307.4172152863175</v>
      </c>
      <c r="N910" s="4">
        <v>-0.18382282410891337</v>
      </c>
      <c r="P910" s="5" t="e">
        <f>IF(A910=#REF!,"","●")</f>
        <v>#REF!</v>
      </c>
      <c r="Q910" s="5" t="e">
        <f>IF(B910=#REF!,"","●")</f>
        <v>#REF!</v>
      </c>
      <c r="R910" s="5" t="e">
        <f>IF(C910=#REF!,"","●")</f>
        <v>#REF!</v>
      </c>
      <c r="S910" s="5" t="e">
        <f>IF(D910=#REF!,"","●")</f>
        <v>#REF!</v>
      </c>
      <c r="T910" s="6" t="e">
        <f>IF(E910=#REF!,"",E910-#REF!)</f>
        <v>#REF!</v>
      </c>
      <c r="U910" s="6" t="e">
        <f>IF(F910=#REF!,"",F910-#REF!)</f>
        <v>#REF!</v>
      </c>
      <c r="V910" s="6" t="e">
        <f>IF(G910=#REF!,"",G910-#REF!)</f>
        <v>#REF!</v>
      </c>
      <c r="W910" s="6" t="e">
        <f>IF(H910=#REF!,"",H910-#REF!)</f>
        <v>#REF!</v>
      </c>
      <c r="X910" s="6" t="e">
        <f>IF(I910=#REF!,"",I910-#REF!)</f>
        <v>#REF!</v>
      </c>
      <c r="Y910" s="6" t="e">
        <f>IF(J910=#REF!,"",J910-#REF!)</f>
        <v>#REF!</v>
      </c>
      <c r="Z910" s="6" t="e">
        <f>IF(K910=#REF!,"",K910-#REF!)</f>
        <v>#REF!</v>
      </c>
      <c r="AA910" s="6" t="e">
        <f>IF(L910=#REF!,"",L910-#REF!)</f>
        <v>#REF!</v>
      </c>
      <c r="AB910" s="6" t="e">
        <f>IF(M910=#REF!,"",M910-#REF!)</f>
        <v>#REF!</v>
      </c>
      <c r="AC910" s="6" t="e">
        <f>IF(N910=#REF!,"",N910-#REF!)</f>
        <v>#REF!</v>
      </c>
    </row>
    <row r="911" spans="1:29" x14ac:dyDescent="0.15">
      <c r="A911">
        <v>21217</v>
      </c>
      <c r="B911" t="s">
        <v>1784</v>
      </c>
      <c r="D911" t="s">
        <v>892</v>
      </c>
      <c r="E911" s="3">
        <v>26732</v>
      </c>
      <c r="F911" s="3">
        <v>2158</v>
      </c>
      <c r="G911" s="3">
        <v>15904</v>
      </c>
      <c r="H911" s="3">
        <v>1229</v>
      </c>
      <c r="I911" s="4">
        <v>-0.43049119555143656</v>
      </c>
      <c r="J911" s="3">
        <v>26732</v>
      </c>
      <c r="K911" s="3">
        <v>2158</v>
      </c>
      <c r="L911" s="3">
        <v>14070.590952314924</v>
      </c>
      <c r="M911">
        <v>861.52577232300132</v>
      </c>
      <c r="N911" s="4">
        <v>-0.60077582376135252</v>
      </c>
      <c r="P911" s="5" t="e">
        <f>IF(A911=#REF!,"","●")</f>
        <v>#REF!</v>
      </c>
      <c r="Q911" s="5" t="e">
        <f>IF(B911=#REF!,"","●")</f>
        <v>#REF!</v>
      </c>
      <c r="R911" s="5" t="e">
        <f>IF(C911=#REF!,"","●")</f>
        <v>#REF!</v>
      </c>
      <c r="S911" s="5" t="e">
        <f>IF(D911=#REF!,"","●")</f>
        <v>#REF!</v>
      </c>
      <c r="T911" s="6" t="e">
        <f>IF(E911=#REF!,"",E911-#REF!)</f>
        <v>#REF!</v>
      </c>
      <c r="U911" s="6" t="e">
        <f>IF(F911=#REF!,"",F911-#REF!)</f>
        <v>#REF!</v>
      </c>
      <c r="V911" s="6" t="e">
        <f>IF(G911=#REF!,"",G911-#REF!)</f>
        <v>#REF!</v>
      </c>
      <c r="W911" s="6" t="e">
        <f>IF(H911=#REF!,"",H911-#REF!)</f>
        <v>#REF!</v>
      </c>
      <c r="X911" s="6" t="e">
        <f>IF(I911=#REF!,"",I911-#REF!)</f>
        <v>#REF!</v>
      </c>
      <c r="Y911" s="6" t="e">
        <f>IF(J911=#REF!,"",J911-#REF!)</f>
        <v>#REF!</v>
      </c>
      <c r="Z911" s="6" t="e">
        <f>IF(K911=#REF!,"",K911-#REF!)</f>
        <v>#REF!</v>
      </c>
      <c r="AA911" s="6" t="e">
        <f>IF(L911=#REF!,"",L911-#REF!)</f>
        <v>#REF!</v>
      </c>
      <c r="AB911" s="6" t="e">
        <f>IF(M911=#REF!,"",M911-#REF!)</f>
        <v>#REF!</v>
      </c>
      <c r="AC911" s="6" t="e">
        <f>IF(N911=#REF!,"",N911-#REF!)</f>
        <v>#REF!</v>
      </c>
    </row>
    <row r="912" spans="1:29" x14ac:dyDescent="0.15">
      <c r="A912">
        <v>21218</v>
      </c>
      <c r="B912" t="s">
        <v>1784</v>
      </c>
      <c r="D912" t="s">
        <v>893</v>
      </c>
      <c r="E912" s="3">
        <v>35047</v>
      </c>
      <c r="F912" s="3">
        <v>4155</v>
      </c>
      <c r="G912" s="3">
        <v>30598</v>
      </c>
      <c r="H912" s="3">
        <v>3041</v>
      </c>
      <c r="I912" s="4">
        <v>-0.26811070998796627</v>
      </c>
      <c r="J912" s="3">
        <v>35047</v>
      </c>
      <c r="K912" s="3">
        <v>4155</v>
      </c>
      <c r="L912" s="3">
        <v>30176.664968259767</v>
      </c>
      <c r="M912" s="3">
        <v>2855.9138593868756</v>
      </c>
      <c r="N912" s="4">
        <v>-0.31265611085755096</v>
      </c>
      <c r="P912" s="5" t="e">
        <f>IF(A912=#REF!,"","●")</f>
        <v>#REF!</v>
      </c>
      <c r="Q912" s="5" t="e">
        <f>IF(B912=#REF!,"","●")</f>
        <v>#REF!</v>
      </c>
      <c r="R912" s="5" t="e">
        <f>IF(C912=#REF!,"","●")</f>
        <v>#REF!</v>
      </c>
      <c r="S912" s="5" t="e">
        <f>IF(D912=#REF!,"","●")</f>
        <v>#REF!</v>
      </c>
      <c r="T912" s="6" t="e">
        <f>IF(E912=#REF!,"",E912-#REF!)</f>
        <v>#REF!</v>
      </c>
      <c r="U912" s="6" t="e">
        <f>IF(F912=#REF!,"",F912-#REF!)</f>
        <v>#REF!</v>
      </c>
      <c r="V912" s="6" t="e">
        <f>IF(G912=#REF!,"",G912-#REF!)</f>
        <v>#REF!</v>
      </c>
      <c r="W912" s="6" t="e">
        <f>IF(H912=#REF!,"",H912-#REF!)</f>
        <v>#REF!</v>
      </c>
      <c r="X912" s="6" t="e">
        <f>IF(I912=#REF!,"",I912-#REF!)</f>
        <v>#REF!</v>
      </c>
      <c r="Y912" s="6" t="e">
        <f>IF(J912=#REF!,"",J912-#REF!)</f>
        <v>#REF!</v>
      </c>
      <c r="Z912" s="6" t="e">
        <f>IF(K912=#REF!,"",K912-#REF!)</f>
        <v>#REF!</v>
      </c>
      <c r="AA912" s="6" t="e">
        <f>IF(L912=#REF!,"",L912-#REF!)</f>
        <v>#REF!</v>
      </c>
      <c r="AB912" s="6" t="e">
        <f>IF(M912=#REF!,"",M912-#REF!)</f>
        <v>#REF!</v>
      </c>
      <c r="AC912" s="6" t="e">
        <f>IF(N912=#REF!,"",N912-#REF!)</f>
        <v>#REF!</v>
      </c>
    </row>
    <row r="913" spans="1:29" x14ac:dyDescent="0.15">
      <c r="A913">
        <v>21219</v>
      </c>
      <c r="B913" t="s">
        <v>1784</v>
      </c>
      <c r="D913" t="s">
        <v>894</v>
      </c>
      <c r="E913" s="3">
        <v>44490.999999999993</v>
      </c>
      <c r="F913" s="3">
        <v>3629</v>
      </c>
      <c r="G913" s="3">
        <v>28788</v>
      </c>
      <c r="H913" s="3">
        <v>2158</v>
      </c>
      <c r="I913" s="4">
        <v>-0.40534582529622487</v>
      </c>
      <c r="J913" s="3">
        <v>44490.999999999993</v>
      </c>
      <c r="K913" s="3">
        <v>3629</v>
      </c>
      <c r="L913" s="3">
        <v>26235.100998165875</v>
      </c>
      <c r="M913" s="3">
        <v>1454.7467281451816</v>
      </c>
      <c r="N913" s="4">
        <v>-0.59913289387016211</v>
      </c>
      <c r="P913" s="5" t="e">
        <f>IF(A913=#REF!,"","●")</f>
        <v>#REF!</v>
      </c>
      <c r="Q913" s="5" t="e">
        <f>IF(B913=#REF!,"","●")</f>
        <v>#REF!</v>
      </c>
      <c r="R913" s="5" t="e">
        <f>IF(C913=#REF!,"","●")</f>
        <v>#REF!</v>
      </c>
      <c r="S913" s="5" t="e">
        <f>IF(D913=#REF!,"","●")</f>
        <v>#REF!</v>
      </c>
      <c r="T913" s="6" t="e">
        <f>IF(E913=#REF!,"",E913-#REF!)</f>
        <v>#REF!</v>
      </c>
      <c r="U913" s="6" t="e">
        <f>IF(F913=#REF!,"",F913-#REF!)</f>
        <v>#REF!</v>
      </c>
      <c r="V913" s="6" t="e">
        <f>IF(G913=#REF!,"",G913-#REF!)</f>
        <v>#REF!</v>
      </c>
      <c r="W913" s="6" t="e">
        <f>IF(H913=#REF!,"",H913-#REF!)</f>
        <v>#REF!</v>
      </c>
      <c r="X913" s="6" t="e">
        <f>IF(I913=#REF!,"",I913-#REF!)</f>
        <v>#REF!</v>
      </c>
      <c r="Y913" s="6" t="e">
        <f>IF(J913=#REF!,"",J913-#REF!)</f>
        <v>#REF!</v>
      </c>
      <c r="Z913" s="6" t="e">
        <f>IF(K913=#REF!,"",K913-#REF!)</f>
        <v>#REF!</v>
      </c>
      <c r="AA913" s="6" t="e">
        <f>IF(L913=#REF!,"",L913-#REF!)</f>
        <v>#REF!</v>
      </c>
      <c r="AB913" s="6" t="e">
        <f>IF(M913=#REF!,"",M913-#REF!)</f>
        <v>#REF!</v>
      </c>
      <c r="AC913" s="6" t="e">
        <f>IF(N913=#REF!,"",N913-#REF!)</f>
        <v>#REF!</v>
      </c>
    </row>
    <row r="914" spans="1:29" x14ac:dyDescent="0.15">
      <c r="A914">
        <v>21220</v>
      </c>
      <c r="B914" t="s">
        <v>1784</v>
      </c>
      <c r="D914" t="s">
        <v>895</v>
      </c>
      <c r="E914" s="3">
        <v>36314</v>
      </c>
      <c r="F914" s="3">
        <v>3029</v>
      </c>
      <c r="G914" s="3">
        <v>23384</v>
      </c>
      <c r="H914" s="3">
        <v>1775</v>
      </c>
      <c r="I914" s="4">
        <v>-0.41399801914823375</v>
      </c>
      <c r="J914" s="3">
        <v>36314</v>
      </c>
      <c r="K914" s="3">
        <v>3029</v>
      </c>
      <c r="L914" s="3">
        <v>21471.082986428792</v>
      </c>
      <c r="M914" s="3">
        <v>1329.5477482319423</v>
      </c>
      <c r="N914" s="4">
        <v>-0.56106049909807121</v>
      </c>
      <c r="P914" s="5" t="e">
        <f>IF(A914=#REF!,"","●")</f>
        <v>#REF!</v>
      </c>
      <c r="Q914" s="5" t="e">
        <f>IF(B914=#REF!,"","●")</f>
        <v>#REF!</v>
      </c>
      <c r="R914" s="5" t="e">
        <f>IF(C914=#REF!,"","●")</f>
        <v>#REF!</v>
      </c>
      <c r="S914" s="5" t="e">
        <f>IF(D914=#REF!,"","●")</f>
        <v>#REF!</v>
      </c>
      <c r="T914" s="6" t="e">
        <f>IF(E914=#REF!,"",E914-#REF!)</f>
        <v>#REF!</v>
      </c>
      <c r="U914" s="6" t="e">
        <f>IF(F914=#REF!,"",F914-#REF!)</f>
        <v>#REF!</v>
      </c>
      <c r="V914" s="6" t="e">
        <f>IF(G914=#REF!,"",G914-#REF!)</f>
        <v>#REF!</v>
      </c>
      <c r="W914" s="6" t="e">
        <f>IF(H914=#REF!,"",H914-#REF!)</f>
        <v>#REF!</v>
      </c>
      <c r="X914" s="6" t="e">
        <f>IF(I914=#REF!,"",I914-#REF!)</f>
        <v>#REF!</v>
      </c>
      <c r="Y914" s="6" t="e">
        <f>IF(J914=#REF!,"",J914-#REF!)</f>
        <v>#REF!</v>
      </c>
      <c r="Z914" s="6" t="e">
        <f>IF(K914=#REF!,"",K914-#REF!)</f>
        <v>#REF!</v>
      </c>
      <c r="AA914" s="6" t="e">
        <f>IF(L914=#REF!,"",L914-#REF!)</f>
        <v>#REF!</v>
      </c>
      <c r="AB914" s="6" t="e">
        <f>IF(M914=#REF!,"",M914-#REF!)</f>
        <v>#REF!</v>
      </c>
      <c r="AC914" s="6" t="e">
        <f>IF(N914=#REF!,"",N914-#REF!)</f>
        <v>#REF!</v>
      </c>
    </row>
    <row r="915" spans="1:29" x14ac:dyDescent="0.15">
      <c r="A915">
        <v>21221</v>
      </c>
      <c r="B915" t="s">
        <v>1784</v>
      </c>
      <c r="D915" t="s">
        <v>896</v>
      </c>
      <c r="E915" s="3">
        <v>37941</v>
      </c>
      <c r="F915" s="3">
        <v>4202</v>
      </c>
      <c r="G915" s="3">
        <v>26290</v>
      </c>
      <c r="H915" s="3">
        <v>2136</v>
      </c>
      <c r="I915" s="4">
        <v>-0.49167063303188963</v>
      </c>
      <c r="J915" s="3">
        <v>37941</v>
      </c>
      <c r="K915" s="3">
        <v>4202</v>
      </c>
      <c r="L915" s="3">
        <v>24562.26619354618</v>
      </c>
      <c r="M915" s="3">
        <v>1793.6601832670945</v>
      </c>
      <c r="N915" s="4">
        <v>-0.5731413176422907</v>
      </c>
      <c r="P915" s="5" t="e">
        <f>IF(A915=#REF!,"","●")</f>
        <v>#REF!</v>
      </c>
      <c r="Q915" s="5" t="e">
        <f>IF(B915=#REF!,"","●")</f>
        <v>#REF!</v>
      </c>
      <c r="R915" s="5" t="e">
        <f>IF(C915=#REF!,"","●")</f>
        <v>#REF!</v>
      </c>
      <c r="S915" s="5" t="e">
        <f>IF(D915=#REF!,"","●")</f>
        <v>#REF!</v>
      </c>
      <c r="T915" s="6" t="e">
        <f>IF(E915=#REF!,"",E915-#REF!)</f>
        <v>#REF!</v>
      </c>
      <c r="U915" s="6" t="e">
        <f>IF(F915=#REF!,"",F915-#REF!)</f>
        <v>#REF!</v>
      </c>
      <c r="V915" s="6" t="e">
        <f>IF(G915=#REF!,"",G915-#REF!)</f>
        <v>#REF!</v>
      </c>
      <c r="W915" s="6" t="e">
        <f>IF(H915=#REF!,"",H915-#REF!)</f>
        <v>#REF!</v>
      </c>
      <c r="X915" s="6" t="e">
        <f>IF(I915=#REF!,"",I915-#REF!)</f>
        <v>#REF!</v>
      </c>
      <c r="Y915" s="6" t="e">
        <f>IF(J915=#REF!,"",J915-#REF!)</f>
        <v>#REF!</v>
      </c>
      <c r="Z915" s="6" t="e">
        <f>IF(K915=#REF!,"",K915-#REF!)</f>
        <v>#REF!</v>
      </c>
      <c r="AA915" s="6" t="e">
        <f>IF(L915=#REF!,"",L915-#REF!)</f>
        <v>#REF!</v>
      </c>
      <c r="AB915" s="6" t="e">
        <f>IF(M915=#REF!,"",M915-#REF!)</f>
        <v>#REF!</v>
      </c>
      <c r="AC915" s="6" t="e">
        <f>IF(N915=#REF!,"",N915-#REF!)</f>
        <v>#REF!</v>
      </c>
    </row>
    <row r="916" spans="1:29" x14ac:dyDescent="0.15">
      <c r="A916">
        <v>21302</v>
      </c>
      <c r="B916" t="s">
        <v>1784</v>
      </c>
      <c r="D916" t="s">
        <v>897</v>
      </c>
      <c r="E916" s="3">
        <v>23804</v>
      </c>
      <c r="F916" s="3">
        <v>3430.0000000000005</v>
      </c>
      <c r="G916" s="3">
        <v>23205</v>
      </c>
      <c r="H916" s="3">
        <v>2581</v>
      </c>
      <c r="I916" s="4">
        <v>-0.24752186588921288</v>
      </c>
      <c r="J916" s="3">
        <v>23804</v>
      </c>
      <c r="K916" s="3">
        <v>3430.0000000000005</v>
      </c>
      <c r="L916" s="3">
        <v>23097.054773777425</v>
      </c>
      <c r="M916" s="3">
        <v>2730.9864447245182</v>
      </c>
      <c r="N916" s="4">
        <v>-0.20379403943891594</v>
      </c>
      <c r="P916" s="5" t="e">
        <f>IF(A916=#REF!,"","●")</f>
        <v>#REF!</v>
      </c>
      <c r="Q916" s="5" t="e">
        <f>IF(B916=#REF!,"","●")</f>
        <v>#REF!</v>
      </c>
      <c r="R916" s="5" t="e">
        <f>IF(C916=#REF!,"","●")</f>
        <v>#REF!</v>
      </c>
      <c r="S916" s="5" t="e">
        <f>IF(D916=#REF!,"","●")</f>
        <v>#REF!</v>
      </c>
      <c r="T916" s="6" t="e">
        <f>IF(E916=#REF!,"",E916-#REF!)</f>
        <v>#REF!</v>
      </c>
      <c r="U916" s="6" t="e">
        <f>IF(F916=#REF!,"",F916-#REF!)</f>
        <v>#REF!</v>
      </c>
      <c r="V916" s="6" t="e">
        <f>IF(G916=#REF!,"",G916-#REF!)</f>
        <v>#REF!</v>
      </c>
      <c r="W916" s="6" t="e">
        <f>IF(H916=#REF!,"",H916-#REF!)</f>
        <v>#REF!</v>
      </c>
      <c r="X916" s="6" t="e">
        <f>IF(I916=#REF!,"",I916-#REF!)</f>
        <v>#REF!</v>
      </c>
      <c r="Y916" s="6" t="e">
        <f>IF(J916=#REF!,"",J916-#REF!)</f>
        <v>#REF!</v>
      </c>
      <c r="Z916" s="6" t="e">
        <f>IF(K916=#REF!,"",K916-#REF!)</f>
        <v>#REF!</v>
      </c>
      <c r="AA916" s="6" t="e">
        <f>IF(L916=#REF!,"",L916-#REF!)</f>
        <v>#REF!</v>
      </c>
      <c r="AB916" s="6" t="e">
        <f>IF(M916=#REF!,"",M916-#REF!)</f>
        <v>#REF!</v>
      </c>
      <c r="AC916" s="6" t="e">
        <f>IF(N916=#REF!,"",N916-#REF!)</f>
        <v>#REF!</v>
      </c>
    </row>
    <row r="917" spans="1:29" x14ac:dyDescent="0.15">
      <c r="A917">
        <v>21303</v>
      </c>
      <c r="B917" t="s">
        <v>1784</v>
      </c>
      <c r="D917" t="s">
        <v>898</v>
      </c>
      <c r="E917" s="3">
        <v>22809</v>
      </c>
      <c r="F917" s="3">
        <v>3142</v>
      </c>
      <c r="G917" s="3">
        <v>19903</v>
      </c>
      <c r="H917" s="3">
        <v>2218</v>
      </c>
      <c r="I917" s="4">
        <v>-0.29408020369191601</v>
      </c>
      <c r="J917" s="3">
        <v>22809</v>
      </c>
      <c r="K917" s="3">
        <v>3142</v>
      </c>
      <c r="L917" s="3">
        <v>19636.086030105434</v>
      </c>
      <c r="M917" s="3">
        <v>2285.2905215470164</v>
      </c>
      <c r="N917" s="4">
        <v>-0.2726637423465893</v>
      </c>
      <c r="P917" s="5" t="e">
        <f>IF(A917=#REF!,"","●")</f>
        <v>#REF!</v>
      </c>
      <c r="Q917" s="5" t="e">
        <f>IF(B917=#REF!,"","●")</f>
        <v>#REF!</v>
      </c>
      <c r="R917" s="5" t="e">
        <f>IF(C917=#REF!,"","●")</f>
        <v>#REF!</v>
      </c>
      <c r="S917" s="5" t="e">
        <f>IF(D917=#REF!,"","●")</f>
        <v>#REF!</v>
      </c>
      <c r="T917" s="6" t="e">
        <f>IF(E917=#REF!,"",E917-#REF!)</f>
        <v>#REF!</v>
      </c>
      <c r="U917" s="6" t="e">
        <f>IF(F917=#REF!,"",F917-#REF!)</f>
        <v>#REF!</v>
      </c>
      <c r="V917" s="6" t="e">
        <f>IF(G917=#REF!,"",G917-#REF!)</f>
        <v>#REF!</v>
      </c>
      <c r="W917" s="6" t="e">
        <f>IF(H917=#REF!,"",H917-#REF!)</f>
        <v>#REF!</v>
      </c>
      <c r="X917" s="6" t="e">
        <f>IF(I917=#REF!,"",I917-#REF!)</f>
        <v>#REF!</v>
      </c>
      <c r="Y917" s="6" t="e">
        <f>IF(J917=#REF!,"",J917-#REF!)</f>
        <v>#REF!</v>
      </c>
      <c r="Z917" s="6" t="e">
        <f>IF(K917=#REF!,"",K917-#REF!)</f>
        <v>#REF!</v>
      </c>
      <c r="AA917" s="6" t="e">
        <f>IF(L917=#REF!,"",L917-#REF!)</f>
        <v>#REF!</v>
      </c>
      <c r="AB917" s="6" t="e">
        <f>IF(M917=#REF!,"",M917-#REF!)</f>
        <v>#REF!</v>
      </c>
      <c r="AC917" s="6" t="e">
        <f>IF(N917=#REF!,"",N917-#REF!)</f>
        <v>#REF!</v>
      </c>
    </row>
    <row r="918" spans="1:29" x14ac:dyDescent="0.15">
      <c r="A918">
        <v>21341</v>
      </c>
      <c r="B918" t="s">
        <v>1784</v>
      </c>
      <c r="D918" t="s">
        <v>899</v>
      </c>
      <c r="E918" s="3">
        <v>31332</v>
      </c>
      <c r="F918" s="3">
        <v>3489.9999999999995</v>
      </c>
      <c r="G918" s="3">
        <v>22200.000000000004</v>
      </c>
      <c r="H918" s="3">
        <v>1877</v>
      </c>
      <c r="I918" s="4">
        <v>-0.46217765042979941</v>
      </c>
      <c r="J918" s="3">
        <v>31332</v>
      </c>
      <c r="K918" s="3">
        <v>3489.9999999999995</v>
      </c>
      <c r="L918" s="3">
        <v>20623.670566839413</v>
      </c>
      <c r="M918" s="3">
        <v>1589.3452149332827</v>
      </c>
      <c r="N918" s="4">
        <v>-0.5446002249474835</v>
      </c>
      <c r="P918" s="5" t="e">
        <f>IF(A918=#REF!,"","●")</f>
        <v>#REF!</v>
      </c>
      <c r="Q918" s="5" t="e">
        <f>IF(B918=#REF!,"","●")</f>
        <v>#REF!</v>
      </c>
      <c r="R918" s="5" t="e">
        <f>IF(C918=#REF!,"","●")</f>
        <v>#REF!</v>
      </c>
      <c r="S918" s="5" t="e">
        <f>IF(D918=#REF!,"","●")</f>
        <v>#REF!</v>
      </c>
      <c r="T918" s="6" t="e">
        <f>IF(E918=#REF!,"",E918-#REF!)</f>
        <v>#REF!</v>
      </c>
      <c r="U918" s="6" t="e">
        <f>IF(F918=#REF!,"",F918-#REF!)</f>
        <v>#REF!</v>
      </c>
      <c r="V918" s="6" t="e">
        <f>IF(G918=#REF!,"",G918-#REF!)</f>
        <v>#REF!</v>
      </c>
      <c r="W918" s="6" t="e">
        <f>IF(H918=#REF!,"",H918-#REF!)</f>
        <v>#REF!</v>
      </c>
      <c r="X918" s="6" t="e">
        <f>IF(I918=#REF!,"",I918-#REF!)</f>
        <v>#REF!</v>
      </c>
      <c r="Y918" s="6" t="e">
        <f>IF(J918=#REF!,"",J918-#REF!)</f>
        <v>#REF!</v>
      </c>
      <c r="Z918" s="6" t="e">
        <f>IF(K918=#REF!,"",K918-#REF!)</f>
        <v>#REF!</v>
      </c>
      <c r="AA918" s="6" t="e">
        <f>IF(L918=#REF!,"",L918-#REF!)</f>
        <v>#REF!</v>
      </c>
      <c r="AB918" s="6" t="e">
        <f>IF(M918=#REF!,"",M918-#REF!)</f>
        <v>#REF!</v>
      </c>
      <c r="AC918" s="6" t="e">
        <f>IF(N918=#REF!,"",N918-#REF!)</f>
        <v>#REF!</v>
      </c>
    </row>
    <row r="919" spans="1:29" x14ac:dyDescent="0.15">
      <c r="A919">
        <v>21361</v>
      </c>
      <c r="B919" t="s">
        <v>1784</v>
      </c>
      <c r="D919" t="s">
        <v>900</v>
      </c>
      <c r="E919" s="3">
        <v>28504.999999999996</v>
      </c>
      <c r="F919" s="3">
        <v>3286</v>
      </c>
      <c r="G919" s="3">
        <v>22684.000000000004</v>
      </c>
      <c r="H919" s="3">
        <v>2231</v>
      </c>
      <c r="I919" s="4">
        <v>-0.32105903834449179</v>
      </c>
      <c r="J919" s="3">
        <v>28504.999999999996</v>
      </c>
      <c r="K919" s="3">
        <v>3286</v>
      </c>
      <c r="L919" s="3">
        <v>21817.196917353416</v>
      </c>
      <c r="M919" s="3">
        <v>2084.1809123124167</v>
      </c>
      <c r="N919" s="4">
        <v>-0.36573922327680564</v>
      </c>
      <c r="P919" s="5" t="e">
        <f>IF(A919=#REF!,"","●")</f>
        <v>#REF!</v>
      </c>
      <c r="Q919" s="5" t="e">
        <f>IF(B919=#REF!,"","●")</f>
        <v>#REF!</v>
      </c>
      <c r="R919" s="5" t="e">
        <f>IF(C919=#REF!,"","●")</f>
        <v>#REF!</v>
      </c>
      <c r="S919" s="5" t="e">
        <f>IF(D919=#REF!,"","●")</f>
        <v>#REF!</v>
      </c>
      <c r="T919" s="6" t="e">
        <f>IF(E919=#REF!,"",E919-#REF!)</f>
        <v>#REF!</v>
      </c>
      <c r="U919" s="6" t="e">
        <f>IF(F919=#REF!,"",F919-#REF!)</f>
        <v>#REF!</v>
      </c>
      <c r="V919" s="6" t="e">
        <f>IF(G919=#REF!,"",G919-#REF!)</f>
        <v>#REF!</v>
      </c>
      <c r="W919" s="6" t="e">
        <f>IF(H919=#REF!,"",H919-#REF!)</f>
        <v>#REF!</v>
      </c>
      <c r="X919" s="6" t="e">
        <f>IF(I919=#REF!,"",I919-#REF!)</f>
        <v>#REF!</v>
      </c>
      <c r="Y919" s="6" t="e">
        <f>IF(J919=#REF!,"",J919-#REF!)</f>
        <v>#REF!</v>
      </c>
      <c r="Z919" s="6" t="e">
        <f>IF(K919=#REF!,"",K919-#REF!)</f>
        <v>#REF!</v>
      </c>
      <c r="AA919" s="6" t="e">
        <f>IF(L919=#REF!,"",L919-#REF!)</f>
        <v>#REF!</v>
      </c>
      <c r="AB919" s="6" t="e">
        <f>IF(M919=#REF!,"",M919-#REF!)</f>
        <v>#REF!</v>
      </c>
      <c r="AC919" s="6" t="e">
        <f>IF(N919=#REF!,"",N919-#REF!)</f>
        <v>#REF!</v>
      </c>
    </row>
    <row r="920" spans="1:29" x14ac:dyDescent="0.15">
      <c r="A920">
        <v>21362</v>
      </c>
      <c r="B920" t="s">
        <v>1784</v>
      </c>
      <c r="D920" t="s">
        <v>901</v>
      </c>
      <c r="E920" s="3">
        <v>8096</v>
      </c>
      <c r="F920">
        <v>717</v>
      </c>
      <c r="G920" s="3">
        <v>5022</v>
      </c>
      <c r="H920">
        <v>363</v>
      </c>
      <c r="I920" s="4">
        <v>-0.49372384937238489</v>
      </c>
      <c r="J920" s="3">
        <v>8096</v>
      </c>
      <c r="K920">
        <v>717</v>
      </c>
      <c r="L920" s="3">
        <v>4655.3946580610173</v>
      </c>
      <c r="M920">
        <v>283.56582318547527</v>
      </c>
      <c r="N920" s="4">
        <v>-0.60451070685428832</v>
      </c>
      <c r="P920" s="5" t="e">
        <f>IF(A920=#REF!,"","●")</f>
        <v>#REF!</v>
      </c>
      <c r="Q920" s="5" t="e">
        <f>IF(B920=#REF!,"","●")</f>
        <v>#REF!</v>
      </c>
      <c r="R920" s="5" t="e">
        <f>IF(C920=#REF!,"","●")</f>
        <v>#REF!</v>
      </c>
      <c r="S920" s="5" t="e">
        <f>IF(D920=#REF!,"","●")</f>
        <v>#REF!</v>
      </c>
      <c r="T920" s="6" t="e">
        <f>IF(E920=#REF!,"",E920-#REF!)</f>
        <v>#REF!</v>
      </c>
      <c r="U920" s="6" t="e">
        <f>IF(F920=#REF!,"",F920-#REF!)</f>
        <v>#REF!</v>
      </c>
      <c r="V920" s="6" t="e">
        <f>IF(G920=#REF!,"",G920-#REF!)</f>
        <v>#REF!</v>
      </c>
      <c r="W920" s="6" t="e">
        <f>IF(H920=#REF!,"",H920-#REF!)</f>
        <v>#REF!</v>
      </c>
      <c r="X920" s="6" t="e">
        <f>IF(I920=#REF!,"",I920-#REF!)</f>
        <v>#REF!</v>
      </c>
      <c r="Y920" s="6" t="e">
        <f>IF(J920=#REF!,"",J920-#REF!)</f>
        <v>#REF!</v>
      </c>
      <c r="Z920" s="6" t="e">
        <f>IF(K920=#REF!,"",K920-#REF!)</f>
        <v>#REF!</v>
      </c>
      <c r="AA920" s="6" t="e">
        <f>IF(L920=#REF!,"",L920-#REF!)</f>
        <v>#REF!</v>
      </c>
      <c r="AB920" s="6" t="e">
        <f>IF(M920=#REF!,"",M920-#REF!)</f>
        <v>#REF!</v>
      </c>
      <c r="AC920" s="6" t="e">
        <f>IF(N920=#REF!,"",N920-#REF!)</f>
        <v>#REF!</v>
      </c>
    </row>
    <row r="921" spans="1:29" x14ac:dyDescent="0.15">
      <c r="A921">
        <v>21381</v>
      </c>
      <c r="B921" t="s">
        <v>1784</v>
      </c>
      <c r="D921" t="s">
        <v>902</v>
      </c>
      <c r="E921" s="3">
        <v>20065</v>
      </c>
      <c r="F921" s="3">
        <v>2368</v>
      </c>
      <c r="G921" s="3">
        <v>14321</v>
      </c>
      <c r="H921" s="3">
        <v>1240</v>
      </c>
      <c r="I921" s="4">
        <v>-0.47635135135135132</v>
      </c>
      <c r="J921" s="3">
        <v>20065</v>
      </c>
      <c r="K921" s="3">
        <v>2368</v>
      </c>
      <c r="L921" s="3">
        <v>13053.184546645056</v>
      </c>
      <c r="M921" s="3">
        <v>1010.6088847052041</v>
      </c>
      <c r="N921" s="4">
        <v>-0.57322259936435638</v>
      </c>
      <c r="P921" s="5" t="e">
        <f>IF(A921=#REF!,"","●")</f>
        <v>#REF!</v>
      </c>
      <c r="Q921" s="5" t="e">
        <f>IF(B921=#REF!,"","●")</f>
        <v>#REF!</v>
      </c>
      <c r="R921" s="5" t="e">
        <f>IF(C921=#REF!,"","●")</f>
        <v>#REF!</v>
      </c>
      <c r="S921" s="5" t="e">
        <f>IF(D921=#REF!,"","●")</f>
        <v>#REF!</v>
      </c>
      <c r="T921" s="6" t="e">
        <f>IF(E921=#REF!,"",E921-#REF!)</f>
        <v>#REF!</v>
      </c>
      <c r="U921" s="6" t="e">
        <f>IF(F921=#REF!,"",F921-#REF!)</f>
        <v>#REF!</v>
      </c>
      <c r="V921" s="6" t="e">
        <f>IF(G921=#REF!,"",G921-#REF!)</f>
        <v>#REF!</v>
      </c>
      <c r="W921" s="6" t="e">
        <f>IF(H921=#REF!,"",H921-#REF!)</f>
        <v>#REF!</v>
      </c>
      <c r="X921" s="6" t="e">
        <f>IF(I921=#REF!,"",I921-#REF!)</f>
        <v>#REF!</v>
      </c>
      <c r="Y921" s="6" t="e">
        <f>IF(J921=#REF!,"",J921-#REF!)</f>
        <v>#REF!</v>
      </c>
      <c r="Z921" s="6" t="e">
        <f>IF(K921=#REF!,"",K921-#REF!)</f>
        <v>#REF!</v>
      </c>
      <c r="AA921" s="6" t="e">
        <f>IF(L921=#REF!,"",L921-#REF!)</f>
        <v>#REF!</v>
      </c>
      <c r="AB921" s="6" t="e">
        <f>IF(M921=#REF!,"",M921-#REF!)</f>
        <v>#REF!</v>
      </c>
      <c r="AC921" s="6" t="e">
        <f>IF(N921=#REF!,"",N921-#REF!)</f>
        <v>#REF!</v>
      </c>
    </row>
    <row r="922" spans="1:29" x14ac:dyDescent="0.15">
      <c r="A922">
        <v>21382</v>
      </c>
      <c r="B922" t="s">
        <v>1784</v>
      </c>
      <c r="D922" t="s">
        <v>903</v>
      </c>
      <c r="E922" s="3">
        <v>10028</v>
      </c>
      <c r="F922" s="3">
        <v>1365</v>
      </c>
      <c r="G922" s="3">
        <v>9281</v>
      </c>
      <c r="H922" s="3">
        <v>1030</v>
      </c>
      <c r="I922" s="4">
        <v>-0.24542124542124544</v>
      </c>
      <c r="J922" s="3">
        <v>10028</v>
      </c>
      <c r="K922" s="3">
        <v>1365</v>
      </c>
      <c r="L922" s="3">
        <v>9089.3532373527942</v>
      </c>
      <c r="M922" s="3">
        <v>1021.758434948996</v>
      </c>
      <c r="N922" s="4">
        <v>-0.25145902201538761</v>
      </c>
      <c r="P922" s="5" t="e">
        <f>IF(A922=#REF!,"","●")</f>
        <v>#REF!</v>
      </c>
      <c r="Q922" s="5" t="e">
        <f>IF(B922=#REF!,"","●")</f>
        <v>#REF!</v>
      </c>
      <c r="R922" s="5" t="e">
        <f>IF(C922=#REF!,"","●")</f>
        <v>#REF!</v>
      </c>
      <c r="S922" s="5" t="e">
        <f>IF(D922=#REF!,"","●")</f>
        <v>#REF!</v>
      </c>
      <c r="T922" s="6" t="e">
        <f>IF(E922=#REF!,"",E922-#REF!)</f>
        <v>#REF!</v>
      </c>
      <c r="U922" s="6" t="e">
        <f>IF(F922=#REF!,"",F922-#REF!)</f>
        <v>#REF!</v>
      </c>
      <c r="V922" s="6" t="e">
        <f>IF(G922=#REF!,"",G922-#REF!)</f>
        <v>#REF!</v>
      </c>
      <c r="W922" s="6" t="e">
        <f>IF(H922=#REF!,"",H922-#REF!)</f>
        <v>#REF!</v>
      </c>
      <c r="X922" s="6" t="e">
        <f>IF(I922=#REF!,"",I922-#REF!)</f>
        <v>#REF!</v>
      </c>
      <c r="Y922" s="6" t="e">
        <f>IF(J922=#REF!,"",J922-#REF!)</f>
        <v>#REF!</v>
      </c>
      <c r="Z922" s="6" t="e">
        <f>IF(K922=#REF!,"",K922-#REF!)</f>
        <v>#REF!</v>
      </c>
      <c r="AA922" s="6" t="e">
        <f>IF(L922=#REF!,"",L922-#REF!)</f>
        <v>#REF!</v>
      </c>
      <c r="AB922" s="6" t="e">
        <f>IF(M922=#REF!,"",M922-#REF!)</f>
        <v>#REF!</v>
      </c>
      <c r="AC922" s="6" t="e">
        <f>IF(N922=#REF!,"",N922-#REF!)</f>
        <v>#REF!</v>
      </c>
    </row>
    <row r="923" spans="1:29" x14ac:dyDescent="0.15">
      <c r="A923">
        <v>21383</v>
      </c>
      <c r="B923" t="s">
        <v>1784</v>
      </c>
      <c r="D923" t="s">
        <v>904</v>
      </c>
      <c r="E923" s="3">
        <v>15270.999999999998</v>
      </c>
      <c r="F923" s="3">
        <v>1843</v>
      </c>
      <c r="G923" s="3">
        <v>13092</v>
      </c>
      <c r="H923" s="3">
        <v>1378</v>
      </c>
      <c r="I923" s="4">
        <v>-0.25230602278893111</v>
      </c>
      <c r="J923" s="3">
        <v>15270.999999999998</v>
      </c>
      <c r="K923" s="3">
        <v>1843</v>
      </c>
      <c r="L923" s="3">
        <v>12536.206870747512</v>
      </c>
      <c r="M923" s="3">
        <v>1286.9614798948051</v>
      </c>
      <c r="N923" s="4">
        <v>-0.30170294091437599</v>
      </c>
      <c r="P923" s="5" t="e">
        <f>IF(A923=#REF!,"","●")</f>
        <v>#REF!</v>
      </c>
      <c r="Q923" s="5" t="e">
        <f>IF(B923=#REF!,"","●")</f>
        <v>#REF!</v>
      </c>
      <c r="R923" s="5" t="e">
        <f>IF(C923=#REF!,"","●")</f>
        <v>#REF!</v>
      </c>
      <c r="S923" s="5" t="e">
        <f>IF(D923=#REF!,"","●")</f>
        <v>#REF!</v>
      </c>
      <c r="T923" s="6" t="e">
        <f>IF(E923=#REF!,"",E923-#REF!)</f>
        <v>#REF!</v>
      </c>
      <c r="U923" s="6" t="e">
        <f>IF(F923=#REF!,"",F923-#REF!)</f>
        <v>#REF!</v>
      </c>
      <c r="V923" s="6" t="e">
        <f>IF(G923=#REF!,"",G923-#REF!)</f>
        <v>#REF!</v>
      </c>
      <c r="W923" s="6" t="e">
        <f>IF(H923=#REF!,"",H923-#REF!)</f>
        <v>#REF!</v>
      </c>
      <c r="X923" s="6" t="e">
        <f>IF(I923=#REF!,"",I923-#REF!)</f>
        <v>#REF!</v>
      </c>
      <c r="Y923" s="6" t="e">
        <f>IF(J923=#REF!,"",J923-#REF!)</f>
        <v>#REF!</v>
      </c>
      <c r="Z923" s="6" t="e">
        <f>IF(K923=#REF!,"",K923-#REF!)</f>
        <v>#REF!</v>
      </c>
      <c r="AA923" s="6" t="e">
        <f>IF(L923=#REF!,"",L923-#REF!)</f>
        <v>#REF!</v>
      </c>
      <c r="AB923" s="6" t="e">
        <f>IF(M923=#REF!,"",M923-#REF!)</f>
        <v>#REF!</v>
      </c>
      <c r="AC923" s="6" t="e">
        <f>IF(N923=#REF!,"",N923-#REF!)</f>
        <v>#REF!</v>
      </c>
    </row>
    <row r="924" spans="1:29" x14ac:dyDescent="0.15">
      <c r="A924">
        <v>21401</v>
      </c>
      <c r="B924" t="s">
        <v>1784</v>
      </c>
      <c r="D924" t="s">
        <v>905</v>
      </c>
      <c r="E924" s="3">
        <v>23784</v>
      </c>
      <c r="F924" s="3">
        <v>2329</v>
      </c>
      <c r="G924" s="3">
        <v>14353</v>
      </c>
      <c r="H924" s="3">
        <v>1098</v>
      </c>
      <c r="I924" s="4">
        <v>-0.5285530270502361</v>
      </c>
      <c r="J924" s="3">
        <v>23784</v>
      </c>
      <c r="K924" s="3">
        <v>2329</v>
      </c>
      <c r="L924" s="3">
        <v>12804.799647326769</v>
      </c>
      <c r="M924">
        <v>826.39037283774678</v>
      </c>
      <c r="N924" s="4">
        <v>-0.64517373429036207</v>
      </c>
      <c r="P924" s="5" t="e">
        <f>IF(A924=#REF!,"","●")</f>
        <v>#REF!</v>
      </c>
      <c r="Q924" s="5" t="e">
        <f>IF(B924=#REF!,"","●")</f>
        <v>#REF!</v>
      </c>
      <c r="R924" s="5" t="e">
        <f>IF(C924=#REF!,"","●")</f>
        <v>#REF!</v>
      </c>
      <c r="S924" s="5" t="e">
        <f>IF(D924=#REF!,"","●")</f>
        <v>#REF!</v>
      </c>
      <c r="T924" s="6" t="e">
        <f>IF(E924=#REF!,"",E924-#REF!)</f>
        <v>#REF!</v>
      </c>
      <c r="U924" s="6" t="e">
        <f>IF(F924=#REF!,"",F924-#REF!)</f>
        <v>#REF!</v>
      </c>
      <c r="V924" s="6" t="e">
        <f>IF(G924=#REF!,"",G924-#REF!)</f>
        <v>#REF!</v>
      </c>
      <c r="W924" s="6" t="e">
        <f>IF(H924=#REF!,"",H924-#REF!)</f>
        <v>#REF!</v>
      </c>
      <c r="X924" s="6" t="e">
        <f>IF(I924=#REF!,"",I924-#REF!)</f>
        <v>#REF!</v>
      </c>
      <c r="Y924" s="6" t="e">
        <f>IF(J924=#REF!,"",J924-#REF!)</f>
        <v>#REF!</v>
      </c>
      <c r="Z924" s="6" t="e">
        <f>IF(K924=#REF!,"",K924-#REF!)</f>
        <v>#REF!</v>
      </c>
      <c r="AA924" s="6" t="e">
        <f>IF(L924=#REF!,"",L924-#REF!)</f>
        <v>#REF!</v>
      </c>
      <c r="AB924" s="6" t="e">
        <f>IF(M924=#REF!,"",M924-#REF!)</f>
        <v>#REF!</v>
      </c>
      <c r="AC924" s="6" t="e">
        <f>IF(N924=#REF!,"",N924-#REF!)</f>
        <v>#REF!</v>
      </c>
    </row>
    <row r="925" spans="1:29" x14ac:dyDescent="0.15">
      <c r="A925">
        <v>21403</v>
      </c>
      <c r="B925" t="s">
        <v>1784</v>
      </c>
      <c r="D925" t="s">
        <v>906</v>
      </c>
      <c r="E925" s="3">
        <v>23859</v>
      </c>
      <c r="F925" s="3">
        <v>2741</v>
      </c>
      <c r="G925" s="3">
        <v>19947</v>
      </c>
      <c r="H925" s="3">
        <v>1923</v>
      </c>
      <c r="I925" s="4">
        <v>-0.29843122947829259</v>
      </c>
      <c r="J925" s="3">
        <v>23859</v>
      </c>
      <c r="K925" s="3">
        <v>2741</v>
      </c>
      <c r="L925" s="3">
        <v>19453.190323666327</v>
      </c>
      <c r="M925" s="3">
        <v>1777.9833805712933</v>
      </c>
      <c r="N925" s="4">
        <v>-0.35133769406373827</v>
      </c>
      <c r="P925" s="5" t="e">
        <f>IF(A925=#REF!,"","●")</f>
        <v>#REF!</v>
      </c>
      <c r="Q925" s="5" t="e">
        <f>IF(B925=#REF!,"","●")</f>
        <v>#REF!</v>
      </c>
      <c r="R925" s="5" t="e">
        <f>IF(C925=#REF!,"","●")</f>
        <v>#REF!</v>
      </c>
      <c r="S925" s="5" t="e">
        <f>IF(D925=#REF!,"","●")</f>
        <v>#REF!</v>
      </c>
      <c r="T925" s="6" t="e">
        <f>IF(E925=#REF!,"",E925-#REF!)</f>
        <v>#REF!</v>
      </c>
      <c r="U925" s="6" t="e">
        <f>IF(F925=#REF!,"",F925-#REF!)</f>
        <v>#REF!</v>
      </c>
      <c r="V925" s="6" t="e">
        <f>IF(G925=#REF!,"",G925-#REF!)</f>
        <v>#REF!</v>
      </c>
      <c r="W925" s="6" t="e">
        <f>IF(H925=#REF!,"",H925-#REF!)</f>
        <v>#REF!</v>
      </c>
      <c r="X925" s="6" t="e">
        <f>IF(I925=#REF!,"",I925-#REF!)</f>
        <v>#REF!</v>
      </c>
      <c r="Y925" s="6" t="e">
        <f>IF(J925=#REF!,"",J925-#REF!)</f>
        <v>#REF!</v>
      </c>
      <c r="Z925" s="6" t="e">
        <f>IF(K925=#REF!,"",K925-#REF!)</f>
        <v>#REF!</v>
      </c>
      <c r="AA925" s="6" t="e">
        <f>IF(L925=#REF!,"",L925-#REF!)</f>
        <v>#REF!</v>
      </c>
      <c r="AB925" s="6" t="e">
        <f>IF(M925=#REF!,"",M925-#REF!)</f>
        <v>#REF!</v>
      </c>
      <c r="AC925" s="6" t="e">
        <f>IF(N925=#REF!,"",N925-#REF!)</f>
        <v>#REF!</v>
      </c>
    </row>
    <row r="926" spans="1:29" x14ac:dyDescent="0.15">
      <c r="A926">
        <v>21404</v>
      </c>
      <c r="B926" t="s">
        <v>1784</v>
      </c>
      <c r="D926" t="s">
        <v>171</v>
      </c>
      <c r="E926" s="3">
        <v>24980.000000000004</v>
      </c>
      <c r="F926" s="3">
        <v>2863</v>
      </c>
      <c r="G926" s="3">
        <v>22160.000000000004</v>
      </c>
      <c r="H926" s="3">
        <v>2116</v>
      </c>
      <c r="I926" s="4">
        <v>-0.26091512399580863</v>
      </c>
      <c r="J926" s="3">
        <v>24980.000000000004</v>
      </c>
      <c r="K926" s="3">
        <v>2863</v>
      </c>
      <c r="L926" s="3">
        <v>22061.288122962527</v>
      </c>
      <c r="M926" s="3">
        <v>1973.0867380754767</v>
      </c>
      <c r="N926" s="4">
        <v>-0.3108324351814612</v>
      </c>
      <c r="P926" s="5" t="e">
        <f>IF(A926=#REF!,"","●")</f>
        <v>#REF!</v>
      </c>
      <c r="Q926" s="5" t="e">
        <f>IF(B926=#REF!,"","●")</f>
        <v>#REF!</v>
      </c>
      <c r="R926" s="5" t="e">
        <f>IF(C926=#REF!,"","●")</f>
        <v>#REF!</v>
      </c>
      <c r="S926" s="5" t="e">
        <f>IF(D926=#REF!,"","●")</f>
        <v>#REF!</v>
      </c>
      <c r="T926" s="6" t="e">
        <f>IF(E926=#REF!,"",E926-#REF!)</f>
        <v>#REF!</v>
      </c>
      <c r="U926" s="6" t="e">
        <f>IF(F926=#REF!,"",F926-#REF!)</f>
        <v>#REF!</v>
      </c>
      <c r="V926" s="6" t="e">
        <f>IF(G926=#REF!,"",G926-#REF!)</f>
        <v>#REF!</v>
      </c>
      <c r="W926" s="6" t="e">
        <f>IF(H926=#REF!,"",H926-#REF!)</f>
        <v>#REF!</v>
      </c>
      <c r="X926" s="6" t="e">
        <f>IF(I926=#REF!,"",I926-#REF!)</f>
        <v>#REF!</v>
      </c>
      <c r="Y926" s="6" t="e">
        <f>IF(J926=#REF!,"",J926-#REF!)</f>
        <v>#REF!</v>
      </c>
      <c r="Z926" s="6" t="e">
        <f>IF(K926=#REF!,"",K926-#REF!)</f>
        <v>#REF!</v>
      </c>
      <c r="AA926" s="6" t="e">
        <f>IF(L926=#REF!,"",L926-#REF!)</f>
        <v>#REF!</v>
      </c>
      <c r="AB926" s="6" t="e">
        <f>IF(M926=#REF!,"",M926-#REF!)</f>
        <v>#REF!</v>
      </c>
      <c r="AC926" s="6" t="e">
        <f>IF(N926=#REF!,"",N926-#REF!)</f>
        <v>#REF!</v>
      </c>
    </row>
    <row r="927" spans="1:29" x14ac:dyDescent="0.15">
      <c r="A927">
        <v>21421</v>
      </c>
      <c r="B927" t="s">
        <v>1784</v>
      </c>
      <c r="D927" t="s">
        <v>907</v>
      </c>
      <c r="E927" s="3">
        <v>18395</v>
      </c>
      <c r="F927" s="3">
        <v>2628</v>
      </c>
      <c r="G927" s="3">
        <v>18517</v>
      </c>
      <c r="H927" s="3">
        <v>2061</v>
      </c>
      <c r="I927" s="4">
        <v>-0.21575342465753422</v>
      </c>
      <c r="J927" s="3">
        <v>18395</v>
      </c>
      <c r="K927" s="3">
        <v>2628</v>
      </c>
      <c r="L927" s="3">
        <v>18705.003261716221</v>
      </c>
      <c r="M927" s="3">
        <v>2194.2533758406025</v>
      </c>
      <c r="N927" s="4">
        <v>-0.1650481827090553</v>
      </c>
      <c r="P927" s="5" t="e">
        <f>IF(A927=#REF!,"","●")</f>
        <v>#REF!</v>
      </c>
      <c r="Q927" s="5" t="e">
        <f>IF(B927=#REF!,"","●")</f>
        <v>#REF!</v>
      </c>
      <c r="R927" s="5" t="e">
        <f>IF(C927=#REF!,"","●")</f>
        <v>#REF!</v>
      </c>
      <c r="S927" s="5" t="e">
        <f>IF(D927=#REF!,"","●")</f>
        <v>#REF!</v>
      </c>
      <c r="T927" s="6" t="e">
        <f>IF(E927=#REF!,"",E927-#REF!)</f>
        <v>#REF!</v>
      </c>
      <c r="U927" s="6" t="e">
        <f>IF(F927=#REF!,"",F927-#REF!)</f>
        <v>#REF!</v>
      </c>
      <c r="V927" s="6" t="e">
        <f>IF(G927=#REF!,"",G927-#REF!)</f>
        <v>#REF!</v>
      </c>
      <c r="W927" s="6" t="e">
        <f>IF(H927=#REF!,"",H927-#REF!)</f>
        <v>#REF!</v>
      </c>
      <c r="X927" s="6" t="e">
        <f>IF(I927=#REF!,"",I927-#REF!)</f>
        <v>#REF!</v>
      </c>
      <c r="Y927" s="6" t="e">
        <f>IF(J927=#REF!,"",J927-#REF!)</f>
        <v>#REF!</v>
      </c>
      <c r="Z927" s="6" t="e">
        <f>IF(K927=#REF!,"",K927-#REF!)</f>
        <v>#REF!</v>
      </c>
      <c r="AA927" s="6" t="e">
        <f>IF(L927=#REF!,"",L927-#REF!)</f>
        <v>#REF!</v>
      </c>
      <c r="AB927" s="6" t="e">
        <f>IF(M927=#REF!,"",M927-#REF!)</f>
        <v>#REF!</v>
      </c>
      <c r="AC927" s="6" t="e">
        <f>IF(N927=#REF!,"",N927-#REF!)</f>
        <v>#REF!</v>
      </c>
    </row>
    <row r="928" spans="1:29" x14ac:dyDescent="0.15">
      <c r="A928">
        <v>21501</v>
      </c>
      <c r="B928" t="s">
        <v>1784</v>
      </c>
      <c r="D928" t="s">
        <v>908</v>
      </c>
      <c r="E928" s="3">
        <v>8361</v>
      </c>
      <c r="F928">
        <v>947.00000000000011</v>
      </c>
      <c r="G928" s="3">
        <v>6826</v>
      </c>
      <c r="H928">
        <v>601</v>
      </c>
      <c r="I928" s="4">
        <v>-0.36536430834213307</v>
      </c>
      <c r="J928" s="3">
        <v>8361</v>
      </c>
      <c r="K928">
        <v>947.00000000000011</v>
      </c>
      <c r="L928" s="3">
        <v>6491.4566398745674</v>
      </c>
      <c r="M928">
        <v>584.31155406552034</v>
      </c>
      <c r="N928" s="4">
        <v>-0.38298674333102389</v>
      </c>
      <c r="P928" s="5" t="e">
        <f>IF(A928=#REF!,"","●")</f>
        <v>#REF!</v>
      </c>
      <c r="Q928" s="5" t="e">
        <f>IF(B928=#REF!,"","●")</f>
        <v>#REF!</v>
      </c>
      <c r="R928" s="5" t="e">
        <f>IF(C928=#REF!,"","●")</f>
        <v>#REF!</v>
      </c>
      <c r="S928" s="5" t="e">
        <f>IF(D928=#REF!,"","●")</f>
        <v>#REF!</v>
      </c>
      <c r="T928" s="6" t="e">
        <f>IF(E928=#REF!,"",E928-#REF!)</f>
        <v>#REF!</v>
      </c>
      <c r="U928" s="6" t="e">
        <f>IF(F928=#REF!,"",F928-#REF!)</f>
        <v>#REF!</v>
      </c>
      <c r="V928" s="6" t="e">
        <f>IF(G928=#REF!,"",G928-#REF!)</f>
        <v>#REF!</v>
      </c>
      <c r="W928" s="6" t="e">
        <f>IF(H928=#REF!,"",H928-#REF!)</f>
        <v>#REF!</v>
      </c>
      <c r="X928" s="6" t="e">
        <f>IF(I928=#REF!,"",I928-#REF!)</f>
        <v>#REF!</v>
      </c>
      <c r="Y928" s="6" t="e">
        <f>IF(J928=#REF!,"",J928-#REF!)</f>
        <v>#REF!</v>
      </c>
      <c r="Z928" s="6" t="e">
        <f>IF(K928=#REF!,"",K928-#REF!)</f>
        <v>#REF!</v>
      </c>
      <c r="AA928" s="6" t="e">
        <f>IF(L928=#REF!,"",L928-#REF!)</f>
        <v>#REF!</v>
      </c>
      <c r="AB928" s="6" t="e">
        <f>IF(M928=#REF!,"",M928-#REF!)</f>
        <v>#REF!</v>
      </c>
      <c r="AC928" s="6" t="e">
        <f>IF(N928=#REF!,"",N928-#REF!)</f>
        <v>#REF!</v>
      </c>
    </row>
    <row r="929" spans="1:29" x14ac:dyDescent="0.15">
      <c r="A929">
        <v>21502</v>
      </c>
      <c r="B929" t="s">
        <v>1784</v>
      </c>
      <c r="D929" t="s">
        <v>909</v>
      </c>
      <c r="E929" s="3">
        <v>5516</v>
      </c>
      <c r="F929">
        <v>645</v>
      </c>
      <c r="G929" s="3">
        <v>4289</v>
      </c>
      <c r="H929">
        <v>353</v>
      </c>
      <c r="I929" s="4">
        <v>-0.45271317829457369</v>
      </c>
      <c r="J929" s="3">
        <v>5516</v>
      </c>
      <c r="K929">
        <v>645</v>
      </c>
      <c r="L929" s="3">
        <v>4042.8823740557032</v>
      </c>
      <c r="M929">
        <v>303.19489629657573</v>
      </c>
      <c r="N929" s="4">
        <v>-0.52993039333864234</v>
      </c>
      <c r="P929" s="5" t="e">
        <f>IF(A929=#REF!,"","●")</f>
        <v>#REF!</v>
      </c>
      <c r="Q929" s="5" t="e">
        <f>IF(B929=#REF!,"","●")</f>
        <v>#REF!</v>
      </c>
      <c r="R929" s="5" t="e">
        <f>IF(C929=#REF!,"","●")</f>
        <v>#REF!</v>
      </c>
      <c r="S929" s="5" t="e">
        <f>IF(D929=#REF!,"","●")</f>
        <v>#REF!</v>
      </c>
      <c r="T929" s="6" t="e">
        <f>IF(E929=#REF!,"",E929-#REF!)</f>
        <v>#REF!</v>
      </c>
      <c r="U929" s="6" t="e">
        <f>IF(F929=#REF!,"",F929-#REF!)</f>
        <v>#REF!</v>
      </c>
      <c r="V929" s="6" t="e">
        <f>IF(G929=#REF!,"",G929-#REF!)</f>
        <v>#REF!</v>
      </c>
      <c r="W929" s="6" t="e">
        <f>IF(H929=#REF!,"",H929-#REF!)</f>
        <v>#REF!</v>
      </c>
      <c r="X929" s="6" t="e">
        <f>IF(I929=#REF!,"",I929-#REF!)</f>
        <v>#REF!</v>
      </c>
      <c r="Y929" s="6" t="e">
        <f>IF(J929=#REF!,"",J929-#REF!)</f>
        <v>#REF!</v>
      </c>
      <c r="Z929" s="6" t="e">
        <f>IF(K929=#REF!,"",K929-#REF!)</f>
        <v>#REF!</v>
      </c>
      <c r="AA929" s="6" t="e">
        <f>IF(L929=#REF!,"",L929-#REF!)</f>
        <v>#REF!</v>
      </c>
      <c r="AB929" s="6" t="e">
        <f>IF(M929=#REF!,"",M929-#REF!)</f>
        <v>#REF!</v>
      </c>
      <c r="AC929" s="6" t="e">
        <f>IF(N929=#REF!,"",N929-#REF!)</f>
        <v>#REF!</v>
      </c>
    </row>
    <row r="930" spans="1:29" x14ac:dyDescent="0.15">
      <c r="A930">
        <v>21503</v>
      </c>
      <c r="B930" t="s">
        <v>1784</v>
      </c>
      <c r="D930" t="s">
        <v>910</v>
      </c>
      <c r="E930" s="3">
        <v>10592.999999999998</v>
      </c>
      <c r="F930" s="3">
        <v>1107</v>
      </c>
      <c r="G930" s="3">
        <v>8218</v>
      </c>
      <c r="H930">
        <v>719</v>
      </c>
      <c r="I930" s="4">
        <v>-0.3504968383017163</v>
      </c>
      <c r="J930" s="3">
        <v>10592.999999999998</v>
      </c>
      <c r="K930" s="3">
        <v>1107</v>
      </c>
      <c r="L930" s="3">
        <v>7927.3233956892573</v>
      </c>
      <c r="M930">
        <v>639.0701452686252</v>
      </c>
      <c r="N930" s="4">
        <v>-0.42270086244929972</v>
      </c>
      <c r="P930" s="5" t="e">
        <f>IF(A930=#REF!,"","●")</f>
        <v>#REF!</v>
      </c>
      <c r="Q930" s="5" t="e">
        <f>IF(B930=#REF!,"","●")</f>
        <v>#REF!</v>
      </c>
      <c r="R930" s="5" t="e">
        <f>IF(C930=#REF!,"","●")</f>
        <v>#REF!</v>
      </c>
      <c r="S930" s="5" t="e">
        <f>IF(D930=#REF!,"","●")</f>
        <v>#REF!</v>
      </c>
      <c r="T930" s="6" t="e">
        <f>IF(E930=#REF!,"",E930-#REF!)</f>
        <v>#REF!</v>
      </c>
      <c r="U930" s="6" t="e">
        <f>IF(F930=#REF!,"",F930-#REF!)</f>
        <v>#REF!</v>
      </c>
      <c r="V930" s="6" t="e">
        <f>IF(G930=#REF!,"",G930-#REF!)</f>
        <v>#REF!</v>
      </c>
      <c r="W930" s="6" t="e">
        <f>IF(H930=#REF!,"",H930-#REF!)</f>
        <v>#REF!</v>
      </c>
      <c r="X930" s="6" t="e">
        <f>IF(I930=#REF!,"",I930-#REF!)</f>
        <v>#REF!</v>
      </c>
      <c r="Y930" s="6" t="e">
        <f>IF(J930=#REF!,"",J930-#REF!)</f>
        <v>#REF!</v>
      </c>
      <c r="Z930" s="6" t="e">
        <f>IF(K930=#REF!,"",K930-#REF!)</f>
        <v>#REF!</v>
      </c>
      <c r="AA930" s="6" t="e">
        <f>IF(L930=#REF!,"",L930-#REF!)</f>
        <v>#REF!</v>
      </c>
      <c r="AB930" s="6" t="e">
        <f>IF(M930=#REF!,"",M930-#REF!)</f>
        <v>#REF!</v>
      </c>
      <c r="AC930" s="6" t="e">
        <f>IF(N930=#REF!,"",N930-#REF!)</f>
        <v>#REF!</v>
      </c>
    </row>
    <row r="931" spans="1:29" x14ac:dyDescent="0.15">
      <c r="A931">
        <v>21504</v>
      </c>
      <c r="B931" t="s">
        <v>1784</v>
      </c>
      <c r="D931" t="s">
        <v>911</v>
      </c>
      <c r="E931" s="3">
        <v>4484</v>
      </c>
      <c r="F931">
        <v>337</v>
      </c>
      <c r="G931" s="3">
        <v>2533.0000000000005</v>
      </c>
      <c r="H931">
        <v>159</v>
      </c>
      <c r="I931" s="4">
        <v>-0.52818991097922852</v>
      </c>
      <c r="J931" s="3">
        <v>4484</v>
      </c>
      <c r="K931">
        <v>337</v>
      </c>
      <c r="L931" s="3">
        <v>2337.0117722019804</v>
      </c>
      <c r="M931">
        <v>111.2644247845578</v>
      </c>
      <c r="N931" s="4">
        <v>-0.6698385021229738</v>
      </c>
      <c r="P931" s="5" t="e">
        <f>IF(A931=#REF!,"","●")</f>
        <v>#REF!</v>
      </c>
      <c r="Q931" s="5" t="e">
        <f>IF(B931=#REF!,"","●")</f>
        <v>#REF!</v>
      </c>
      <c r="R931" s="5" t="e">
        <f>IF(C931=#REF!,"","●")</f>
        <v>#REF!</v>
      </c>
      <c r="S931" s="5" t="e">
        <f>IF(D931=#REF!,"","●")</f>
        <v>#REF!</v>
      </c>
      <c r="T931" s="6" t="e">
        <f>IF(E931=#REF!,"",E931-#REF!)</f>
        <v>#REF!</v>
      </c>
      <c r="U931" s="6" t="e">
        <f>IF(F931=#REF!,"",F931-#REF!)</f>
        <v>#REF!</v>
      </c>
      <c r="V931" s="6" t="e">
        <f>IF(G931=#REF!,"",G931-#REF!)</f>
        <v>#REF!</v>
      </c>
      <c r="W931" s="6" t="e">
        <f>IF(H931=#REF!,"",H931-#REF!)</f>
        <v>#REF!</v>
      </c>
      <c r="X931" s="6" t="e">
        <f>IF(I931=#REF!,"",I931-#REF!)</f>
        <v>#REF!</v>
      </c>
      <c r="Y931" s="6" t="e">
        <f>IF(J931=#REF!,"",J931-#REF!)</f>
        <v>#REF!</v>
      </c>
      <c r="Z931" s="6" t="e">
        <f>IF(K931=#REF!,"",K931-#REF!)</f>
        <v>#REF!</v>
      </c>
      <c r="AA931" s="6" t="e">
        <f>IF(L931=#REF!,"",L931-#REF!)</f>
        <v>#REF!</v>
      </c>
      <c r="AB931" s="6" t="e">
        <f>IF(M931=#REF!,"",M931-#REF!)</f>
        <v>#REF!</v>
      </c>
      <c r="AC931" s="6" t="e">
        <f>IF(N931=#REF!,"",N931-#REF!)</f>
        <v>#REF!</v>
      </c>
    </row>
    <row r="932" spans="1:29" x14ac:dyDescent="0.15">
      <c r="A932">
        <v>21505</v>
      </c>
      <c r="B932" t="s">
        <v>1784</v>
      </c>
      <c r="D932" t="s">
        <v>912</v>
      </c>
      <c r="E932" s="3">
        <v>12044.999999999998</v>
      </c>
      <c r="F932" s="3">
        <v>1040</v>
      </c>
      <c r="G932" s="3">
        <v>7235</v>
      </c>
      <c r="H932">
        <v>531</v>
      </c>
      <c r="I932" s="4">
        <v>-0.48942307692307696</v>
      </c>
      <c r="J932" s="3">
        <v>12044.999999999998</v>
      </c>
      <c r="K932" s="3">
        <v>1040</v>
      </c>
      <c r="L932" s="3">
        <v>6688.3567205111212</v>
      </c>
      <c r="M932">
        <v>407.70055578556764</v>
      </c>
      <c r="N932" s="4">
        <v>-0.6079802348215696</v>
      </c>
      <c r="P932" s="5" t="e">
        <f>IF(A932=#REF!,"","●")</f>
        <v>#REF!</v>
      </c>
      <c r="Q932" s="5" t="e">
        <f>IF(B932=#REF!,"","●")</f>
        <v>#REF!</v>
      </c>
      <c r="R932" s="5" t="e">
        <f>IF(C932=#REF!,"","●")</f>
        <v>#REF!</v>
      </c>
      <c r="S932" s="5" t="e">
        <f>IF(D932=#REF!,"","●")</f>
        <v>#REF!</v>
      </c>
      <c r="T932" s="6" t="e">
        <f>IF(E932=#REF!,"",E932-#REF!)</f>
        <v>#REF!</v>
      </c>
      <c r="U932" s="6" t="e">
        <f>IF(F932=#REF!,"",F932-#REF!)</f>
        <v>#REF!</v>
      </c>
      <c r="V932" s="6" t="e">
        <f>IF(G932=#REF!,"",G932-#REF!)</f>
        <v>#REF!</v>
      </c>
      <c r="W932" s="6" t="e">
        <f>IF(H932=#REF!,"",H932-#REF!)</f>
        <v>#REF!</v>
      </c>
      <c r="X932" s="6" t="e">
        <f>IF(I932=#REF!,"",I932-#REF!)</f>
        <v>#REF!</v>
      </c>
      <c r="Y932" s="6" t="e">
        <f>IF(J932=#REF!,"",J932-#REF!)</f>
        <v>#REF!</v>
      </c>
      <c r="Z932" s="6" t="e">
        <f>IF(K932=#REF!,"",K932-#REF!)</f>
        <v>#REF!</v>
      </c>
      <c r="AA932" s="6" t="e">
        <f>IF(L932=#REF!,"",L932-#REF!)</f>
        <v>#REF!</v>
      </c>
      <c r="AB932" s="6" t="e">
        <f>IF(M932=#REF!,"",M932-#REF!)</f>
        <v>#REF!</v>
      </c>
      <c r="AC932" s="6" t="e">
        <f>IF(N932=#REF!,"",N932-#REF!)</f>
        <v>#REF!</v>
      </c>
    </row>
    <row r="933" spans="1:29" x14ac:dyDescent="0.15">
      <c r="A933">
        <v>21506</v>
      </c>
      <c r="B933" t="s">
        <v>1784</v>
      </c>
      <c r="D933" t="s">
        <v>913</v>
      </c>
      <c r="E933" s="3">
        <v>9530</v>
      </c>
      <c r="F933">
        <v>641.99999999999989</v>
      </c>
      <c r="G933" s="3">
        <v>5099</v>
      </c>
      <c r="H933">
        <v>303</v>
      </c>
      <c r="I933" s="4">
        <v>-0.5280373831775701</v>
      </c>
      <c r="J933" s="3">
        <v>9530</v>
      </c>
      <c r="K933">
        <v>641.99999999999989</v>
      </c>
      <c r="L933" s="3">
        <v>4625.0377622327524</v>
      </c>
      <c r="M933">
        <v>190.37082327161215</v>
      </c>
      <c r="N933" s="4">
        <v>-0.70347223789468516</v>
      </c>
      <c r="P933" s="5" t="e">
        <f>IF(A933=#REF!,"","●")</f>
        <v>#REF!</v>
      </c>
      <c r="Q933" s="5" t="e">
        <f>IF(B933=#REF!,"","●")</f>
        <v>#REF!</v>
      </c>
      <c r="R933" s="5" t="e">
        <f>IF(C933=#REF!,"","●")</f>
        <v>#REF!</v>
      </c>
      <c r="S933" s="5" t="e">
        <f>IF(D933=#REF!,"","●")</f>
        <v>#REF!</v>
      </c>
      <c r="T933" s="6" t="e">
        <f>IF(E933=#REF!,"",E933-#REF!)</f>
        <v>#REF!</v>
      </c>
      <c r="U933" s="6" t="e">
        <f>IF(F933=#REF!,"",F933-#REF!)</f>
        <v>#REF!</v>
      </c>
      <c r="V933" s="6" t="e">
        <f>IF(G933=#REF!,"",G933-#REF!)</f>
        <v>#REF!</v>
      </c>
      <c r="W933" s="6" t="e">
        <f>IF(H933=#REF!,"",H933-#REF!)</f>
        <v>#REF!</v>
      </c>
      <c r="X933" s="6" t="e">
        <f>IF(I933=#REF!,"",I933-#REF!)</f>
        <v>#REF!</v>
      </c>
      <c r="Y933" s="6" t="e">
        <f>IF(J933=#REF!,"",J933-#REF!)</f>
        <v>#REF!</v>
      </c>
      <c r="Z933" s="6" t="e">
        <f>IF(K933=#REF!,"",K933-#REF!)</f>
        <v>#REF!</v>
      </c>
      <c r="AA933" s="6" t="e">
        <f>IF(L933=#REF!,"",L933-#REF!)</f>
        <v>#REF!</v>
      </c>
      <c r="AB933" s="6" t="e">
        <f>IF(M933=#REF!,"",M933-#REF!)</f>
        <v>#REF!</v>
      </c>
      <c r="AC933" s="6" t="e">
        <f>IF(N933=#REF!,"",N933-#REF!)</f>
        <v>#REF!</v>
      </c>
    </row>
    <row r="934" spans="1:29" x14ac:dyDescent="0.15">
      <c r="A934">
        <v>21507</v>
      </c>
      <c r="B934" t="s">
        <v>1784</v>
      </c>
      <c r="D934" t="s">
        <v>914</v>
      </c>
      <c r="E934" s="3">
        <v>2514</v>
      </c>
      <c r="F934">
        <v>150</v>
      </c>
      <c r="G934" s="3">
        <v>1475</v>
      </c>
      <c r="H934">
        <v>106</v>
      </c>
      <c r="I934" s="4">
        <v>-0.29333333333333333</v>
      </c>
      <c r="J934" s="3">
        <v>2514</v>
      </c>
      <c r="K934">
        <v>150</v>
      </c>
      <c r="L934" s="3">
        <v>1386.8307811020697</v>
      </c>
      <c r="M934">
        <v>74.575777859888063</v>
      </c>
      <c r="N934" s="4">
        <v>-0.50282814760074623</v>
      </c>
      <c r="P934" s="5" t="e">
        <f>IF(A934=#REF!,"","●")</f>
        <v>#REF!</v>
      </c>
      <c r="Q934" s="5" t="e">
        <f>IF(B934=#REF!,"","●")</f>
        <v>#REF!</v>
      </c>
      <c r="R934" s="5" t="e">
        <f>IF(C934=#REF!,"","●")</f>
        <v>#REF!</v>
      </c>
      <c r="S934" s="5" t="e">
        <f>IF(D934=#REF!,"","●")</f>
        <v>#REF!</v>
      </c>
      <c r="T934" s="6" t="e">
        <f>IF(E934=#REF!,"",E934-#REF!)</f>
        <v>#REF!</v>
      </c>
      <c r="U934" s="6" t="e">
        <f>IF(F934=#REF!,"",F934-#REF!)</f>
        <v>#REF!</v>
      </c>
      <c r="V934" s="6" t="e">
        <f>IF(G934=#REF!,"",G934-#REF!)</f>
        <v>#REF!</v>
      </c>
      <c r="W934" s="6" t="e">
        <f>IF(H934=#REF!,"",H934-#REF!)</f>
        <v>#REF!</v>
      </c>
      <c r="X934" s="6" t="e">
        <f>IF(I934=#REF!,"",I934-#REF!)</f>
        <v>#REF!</v>
      </c>
      <c r="Y934" s="6" t="e">
        <f>IF(J934=#REF!,"",J934-#REF!)</f>
        <v>#REF!</v>
      </c>
      <c r="Z934" s="6" t="e">
        <f>IF(K934=#REF!,"",K934-#REF!)</f>
        <v>#REF!</v>
      </c>
      <c r="AA934" s="6" t="e">
        <f>IF(L934=#REF!,"",L934-#REF!)</f>
        <v>#REF!</v>
      </c>
      <c r="AB934" s="6" t="e">
        <f>IF(M934=#REF!,"",M934-#REF!)</f>
        <v>#REF!</v>
      </c>
      <c r="AC934" s="6" t="e">
        <f>IF(N934=#REF!,"",N934-#REF!)</f>
        <v>#REF!</v>
      </c>
    </row>
    <row r="935" spans="1:29" x14ac:dyDescent="0.15">
      <c r="A935">
        <v>21521</v>
      </c>
      <c r="B935" t="s">
        <v>1784</v>
      </c>
      <c r="D935" t="s">
        <v>915</v>
      </c>
      <c r="E935" s="3">
        <v>18824</v>
      </c>
      <c r="F935" s="3">
        <v>2055</v>
      </c>
      <c r="G935" s="3">
        <v>14561</v>
      </c>
      <c r="H935" s="3">
        <v>1224</v>
      </c>
      <c r="I935" s="4">
        <v>-0.40437956204379566</v>
      </c>
      <c r="J935" s="3">
        <v>18824</v>
      </c>
      <c r="K935" s="3">
        <v>2055</v>
      </c>
      <c r="L935" s="3">
        <v>14033.173602978526</v>
      </c>
      <c r="M935" s="3">
        <v>1145.128755295907</v>
      </c>
      <c r="N935" s="4">
        <v>-0.44275972978301359</v>
      </c>
      <c r="P935" s="5" t="e">
        <f>IF(A935=#REF!,"","●")</f>
        <v>#REF!</v>
      </c>
      <c r="Q935" s="5" t="e">
        <f>IF(B935=#REF!,"","●")</f>
        <v>#REF!</v>
      </c>
      <c r="R935" s="5" t="e">
        <f>IF(C935=#REF!,"","●")</f>
        <v>#REF!</v>
      </c>
      <c r="S935" s="5" t="e">
        <f>IF(D935=#REF!,"","●")</f>
        <v>#REF!</v>
      </c>
      <c r="T935" s="6" t="e">
        <f>IF(E935=#REF!,"",E935-#REF!)</f>
        <v>#REF!</v>
      </c>
      <c r="U935" s="6" t="e">
        <f>IF(F935=#REF!,"",F935-#REF!)</f>
        <v>#REF!</v>
      </c>
      <c r="V935" s="6" t="e">
        <f>IF(G935=#REF!,"",G935-#REF!)</f>
        <v>#REF!</v>
      </c>
      <c r="W935" s="6" t="e">
        <f>IF(H935=#REF!,"",H935-#REF!)</f>
        <v>#REF!</v>
      </c>
      <c r="X935" s="6" t="e">
        <f>IF(I935=#REF!,"",I935-#REF!)</f>
        <v>#REF!</v>
      </c>
      <c r="Y935" s="6" t="e">
        <f>IF(J935=#REF!,"",J935-#REF!)</f>
        <v>#REF!</v>
      </c>
      <c r="Z935" s="6" t="e">
        <f>IF(K935=#REF!,"",K935-#REF!)</f>
        <v>#REF!</v>
      </c>
      <c r="AA935" s="6" t="e">
        <f>IF(L935=#REF!,"",L935-#REF!)</f>
        <v>#REF!</v>
      </c>
      <c r="AB935" s="6" t="e">
        <f>IF(M935=#REF!,"",M935-#REF!)</f>
        <v>#REF!</v>
      </c>
      <c r="AC935" s="6" t="e">
        <f>IF(N935=#REF!,"",N935-#REF!)</f>
        <v>#REF!</v>
      </c>
    </row>
    <row r="936" spans="1:29" x14ac:dyDescent="0.15">
      <c r="A936">
        <v>21604</v>
      </c>
      <c r="B936" t="s">
        <v>1784</v>
      </c>
      <c r="D936" t="s">
        <v>916</v>
      </c>
      <c r="E936" s="3">
        <v>1733</v>
      </c>
      <c r="F936">
        <v>164</v>
      </c>
      <c r="G936" s="3">
        <v>1398</v>
      </c>
      <c r="H936">
        <v>137</v>
      </c>
      <c r="I936" s="4">
        <v>-0.16463414634146345</v>
      </c>
      <c r="J936" s="3">
        <v>1733</v>
      </c>
      <c r="K936">
        <v>164</v>
      </c>
      <c r="L936" s="3">
        <v>1218.8605033852753</v>
      </c>
      <c r="M936">
        <v>96.340988668711418</v>
      </c>
      <c r="N936" s="4">
        <v>-0.41255494714200358</v>
      </c>
      <c r="P936" s="5" t="e">
        <f>IF(A936=#REF!,"","●")</f>
        <v>#REF!</v>
      </c>
      <c r="Q936" s="5" t="e">
        <f>IF(B936=#REF!,"","●")</f>
        <v>#REF!</v>
      </c>
      <c r="R936" s="5" t="e">
        <f>IF(C936=#REF!,"","●")</f>
        <v>#REF!</v>
      </c>
      <c r="S936" s="5" t="e">
        <f>IF(D936=#REF!,"","●")</f>
        <v>#REF!</v>
      </c>
      <c r="T936" s="6" t="e">
        <f>IF(E936=#REF!,"",E936-#REF!)</f>
        <v>#REF!</v>
      </c>
      <c r="U936" s="6" t="e">
        <f>IF(F936=#REF!,"",F936-#REF!)</f>
        <v>#REF!</v>
      </c>
      <c r="V936" s="6" t="e">
        <f>IF(G936=#REF!,"",G936-#REF!)</f>
        <v>#REF!</v>
      </c>
      <c r="W936" s="6" t="e">
        <f>IF(H936=#REF!,"",H936-#REF!)</f>
        <v>#REF!</v>
      </c>
      <c r="X936" s="6" t="e">
        <f>IF(I936=#REF!,"",I936-#REF!)</f>
        <v>#REF!</v>
      </c>
      <c r="Y936" s="6" t="e">
        <f>IF(J936=#REF!,"",J936-#REF!)</f>
        <v>#REF!</v>
      </c>
      <c r="Z936" s="6" t="e">
        <f>IF(K936=#REF!,"",K936-#REF!)</f>
        <v>#REF!</v>
      </c>
      <c r="AA936" s="6" t="e">
        <f>IF(L936=#REF!,"",L936-#REF!)</f>
        <v>#REF!</v>
      </c>
      <c r="AB936" s="6" t="e">
        <f>IF(M936=#REF!,"",M936-#REF!)</f>
        <v>#REF!</v>
      </c>
      <c r="AC936" s="6" t="e">
        <f>IF(N936=#REF!,"",N936-#REF!)</f>
        <v>#REF!</v>
      </c>
    </row>
    <row r="937" spans="1:29" x14ac:dyDescent="0.15">
      <c r="A937">
        <v>22100</v>
      </c>
      <c r="B937" t="s">
        <v>1785</v>
      </c>
      <c r="D937" t="s">
        <v>917</v>
      </c>
      <c r="E937" s="3">
        <v>716197</v>
      </c>
      <c r="F937" s="3">
        <v>83336</v>
      </c>
      <c r="G937" s="3">
        <v>558931</v>
      </c>
      <c r="H937" s="3">
        <v>51014</v>
      </c>
      <c r="I937" s="4">
        <v>-0.38785158874916004</v>
      </c>
      <c r="J937" s="3">
        <v>716197</v>
      </c>
      <c r="K937" s="3">
        <v>83336</v>
      </c>
      <c r="L937" s="3">
        <v>545366.46323185612</v>
      </c>
      <c r="M937" s="3">
        <v>49938.715286458944</v>
      </c>
      <c r="N937" s="4">
        <v>-0.40075459241553535</v>
      </c>
      <c r="P937" s="5" t="e">
        <f>IF(A937=#REF!,"","●")</f>
        <v>#REF!</v>
      </c>
      <c r="Q937" s="5" t="e">
        <f>IF(B937=#REF!,"","●")</f>
        <v>#REF!</v>
      </c>
      <c r="R937" s="5" t="e">
        <f>IF(C937=#REF!,"","●")</f>
        <v>#REF!</v>
      </c>
      <c r="S937" s="5" t="e">
        <f>IF(D937=#REF!,"","●")</f>
        <v>#REF!</v>
      </c>
      <c r="T937" s="6" t="e">
        <f>IF(E937=#REF!,"",E937-#REF!)</f>
        <v>#REF!</v>
      </c>
      <c r="U937" s="6" t="e">
        <f>IF(F937=#REF!,"",F937-#REF!)</f>
        <v>#REF!</v>
      </c>
      <c r="V937" s="6" t="e">
        <f>IF(G937=#REF!,"",G937-#REF!)</f>
        <v>#REF!</v>
      </c>
      <c r="W937" s="6" t="e">
        <f>IF(H937=#REF!,"",H937-#REF!)</f>
        <v>#REF!</v>
      </c>
      <c r="X937" s="6" t="e">
        <f>IF(I937=#REF!,"",I937-#REF!)</f>
        <v>#REF!</v>
      </c>
      <c r="Y937" s="6" t="e">
        <f>IF(J937=#REF!,"",J937-#REF!)</f>
        <v>#REF!</v>
      </c>
      <c r="Z937" s="6" t="e">
        <f>IF(K937=#REF!,"",K937-#REF!)</f>
        <v>#REF!</v>
      </c>
      <c r="AA937" s="6" t="e">
        <f>IF(L937=#REF!,"",L937-#REF!)</f>
        <v>#REF!</v>
      </c>
      <c r="AB937" s="6" t="e">
        <f>IF(M937=#REF!,"",M937-#REF!)</f>
        <v>#REF!</v>
      </c>
      <c r="AC937" s="6" t="e">
        <f>IF(N937=#REF!,"",N937-#REF!)</f>
        <v>#REF!</v>
      </c>
    </row>
    <row r="938" spans="1:29" x14ac:dyDescent="0.15">
      <c r="A938">
        <v>22130</v>
      </c>
      <c r="B938" t="s">
        <v>1785</v>
      </c>
      <c r="D938" t="s">
        <v>918</v>
      </c>
      <c r="E938" s="3">
        <v>800866</v>
      </c>
      <c r="F938" s="3">
        <v>95824</v>
      </c>
      <c r="G938" s="3">
        <v>670555</v>
      </c>
      <c r="H938" s="3">
        <v>62343</v>
      </c>
      <c r="I938" s="4">
        <v>-0.3494009851394223</v>
      </c>
      <c r="J938" s="3">
        <v>800866</v>
      </c>
      <c r="K938" s="3">
        <v>95824</v>
      </c>
      <c r="L938" s="3">
        <v>651483.86396387662</v>
      </c>
      <c r="M938" s="3">
        <v>59100.911736260357</v>
      </c>
      <c r="N938" s="4">
        <v>-0.38323476648584531</v>
      </c>
      <c r="P938" s="5" t="e">
        <f>IF(A938=#REF!,"","●")</f>
        <v>#REF!</v>
      </c>
      <c r="Q938" s="5" t="e">
        <f>IF(B938=#REF!,"","●")</f>
        <v>#REF!</v>
      </c>
      <c r="R938" s="5" t="e">
        <f>IF(C938=#REF!,"","●")</f>
        <v>#REF!</v>
      </c>
      <c r="S938" s="5" t="e">
        <f>IF(D938=#REF!,"","●")</f>
        <v>#REF!</v>
      </c>
      <c r="T938" s="6" t="e">
        <f>IF(E938=#REF!,"",E938-#REF!)</f>
        <v>#REF!</v>
      </c>
      <c r="U938" s="6" t="e">
        <f>IF(F938=#REF!,"",F938-#REF!)</f>
        <v>#REF!</v>
      </c>
      <c r="V938" s="6" t="e">
        <f>IF(G938=#REF!,"",G938-#REF!)</f>
        <v>#REF!</v>
      </c>
      <c r="W938" s="6" t="e">
        <f>IF(H938=#REF!,"",H938-#REF!)</f>
        <v>#REF!</v>
      </c>
      <c r="X938" s="6" t="e">
        <f>IF(I938=#REF!,"",I938-#REF!)</f>
        <v>#REF!</v>
      </c>
      <c r="Y938" s="6" t="e">
        <f>IF(J938=#REF!,"",J938-#REF!)</f>
        <v>#REF!</v>
      </c>
      <c r="Z938" s="6" t="e">
        <f>IF(K938=#REF!,"",K938-#REF!)</f>
        <v>#REF!</v>
      </c>
      <c r="AA938" s="6" t="e">
        <f>IF(L938=#REF!,"",L938-#REF!)</f>
        <v>#REF!</v>
      </c>
      <c r="AB938" s="6" t="e">
        <f>IF(M938=#REF!,"",M938-#REF!)</f>
        <v>#REF!</v>
      </c>
      <c r="AC938" s="6" t="e">
        <f>IF(N938=#REF!,"",N938-#REF!)</f>
        <v>#REF!</v>
      </c>
    </row>
    <row r="939" spans="1:29" x14ac:dyDescent="0.15">
      <c r="A939">
        <v>22203</v>
      </c>
      <c r="B939" t="s">
        <v>1785</v>
      </c>
      <c r="D939" t="s">
        <v>919</v>
      </c>
      <c r="E939" s="3">
        <v>202304</v>
      </c>
      <c r="F939" s="3">
        <v>21971</v>
      </c>
      <c r="G939" s="3">
        <v>145140</v>
      </c>
      <c r="H939" s="3">
        <v>12616</v>
      </c>
      <c r="I939" s="4">
        <v>-0.4257885394383506</v>
      </c>
      <c r="J939" s="3">
        <v>202304</v>
      </c>
      <c r="K939" s="3">
        <v>21971</v>
      </c>
      <c r="L939" s="3">
        <v>135913.37466161713</v>
      </c>
      <c r="M939" s="3">
        <v>11194.995360186</v>
      </c>
      <c r="N939" s="4">
        <v>-0.49046491465176822</v>
      </c>
      <c r="P939" s="5" t="e">
        <f>IF(A939=#REF!,"","●")</f>
        <v>#REF!</v>
      </c>
      <c r="Q939" s="5" t="e">
        <f>IF(B939=#REF!,"","●")</f>
        <v>#REF!</v>
      </c>
      <c r="R939" s="5" t="e">
        <f>IF(C939=#REF!,"","●")</f>
        <v>#REF!</v>
      </c>
      <c r="S939" s="5" t="e">
        <f>IF(D939=#REF!,"","●")</f>
        <v>#REF!</v>
      </c>
      <c r="T939" s="6" t="e">
        <f>IF(E939=#REF!,"",E939-#REF!)</f>
        <v>#REF!</v>
      </c>
      <c r="U939" s="6" t="e">
        <f>IF(F939=#REF!,"",F939-#REF!)</f>
        <v>#REF!</v>
      </c>
      <c r="V939" s="6" t="e">
        <f>IF(G939=#REF!,"",G939-#REF!)</f>
        <v>#REF!</v>
      </c>
      <c r="W939" s="6" t="e">
        <f>IF(H939=#REF!,"",H939-#REF!)</f>
        <v>#REF!</v>
      </c>
      <c r="X939" s="6" t="e">
        <f>IF(I939=#REF!,"",I939-#REF!)</f>
        <v>#REF!</v>
      </c>
      <c r="Y939" s="6" t="e">
        <f>IF(J939=#REF!,"",J939-#REF!)</f>
        <v>#REF!</v>
      </c>
      <c r="Z939" s="6" t="e">
        <f>IF(K939=#REF!,"",K939-#REF!)</f>
        <v>#REF!</v>
      </c>
      <c r="AA939" s="6" t="e">
        <f>IF(L939=#REF!,"",L939-#REF!)</f>
        <v>#REF!</v>
      </c>
      <c r="AB939" s="6" t="e">
        <f>IF(M939=#REF!,"",M939-#REF!)</f>
        <v>#REF!</v>
      </c>
      <c r="AC939" s="6" t="e">
        <f>IF(N939=#REF!,"",N939-#REF!)</f>
        <v>#REF!</v>
      </c>
    </row>
    <row r="940" spans="1:29" x14ac:dyDescent="0.15">
      <c r="A940">
        <v>22205</v>
      </c>
      <c r="B940" t="s">
        <v>1785</v>
      </c>
      <c r="D940" t="s">
        <v>920</v>
      </c>
      <c r="E940" s="3">
        <v>39611</v>
      </c>
      <c r="F940" s="3">
        <v>3241</v>
      </c>
      <c r="G940" s="3">
        <v>22498</v>
      </c>
      <c r="H940" s="3">
        <v>1314</v>
      </c>
      <c r="I940" s="4">
        <v>-0.59456957729095961</v>
      </c>
      <c r="J940" s="3">
        <v>39611</v>
      </c>
      <c r="K940" s="3">
        <v>3241</v>
      </c>
      <c r="L940" s="3">
        <v>22344.058090875766</v>
      </c>
      <c r="M940" s="3">
        <v>1076.6967772594091</v>
      </c>
      <c r="N940" s="4">
        <v>-0.66778871420567443</v>
      </c>
      <c r="P940" s="5" t="e">
        <f>IF(A940=#REF!,"","●")</f>
        <v>#REF!</v>
      </c>
      <c r="Q940" s="5" t="e">
        <f>IF(B940=#REF!,"","●")</f>
        <v>#REF!</v>
      </c>
      <c r="R940" s="5" t="e">
        <f>IF(C940=#REF!,"","●")</f>
        <v>#REF!</v>
      </c>
      <c r="S940" s="5" t="e">
        <f>IF(D940=#REF!,"","●")</f>
        <v>#REF!</v>
      </c>
      <c r="T940" s="6" t="e">
        <f>IF(E940=#REF!,"",E940-#REF!)</f>
        <v>#REF!</v>
      </c>
      <c r="U940" s="6" t="e">
        <f>IF(F940=#REF!,"",F940-#REF!)</f>
        <v>#REF!</v>
      </c>
      <c r="V940" s="6" t="e">
        <f>IF(G940=#REF!,"",G940-#REF!)</f>
        <v>#REF!</v>
      </c>
      <c r="W940" s="6" t="e">
        <f>IF(H940=#REF!,"",H940-#REF!)</f>
        <v>#REF!</v>
      </c>
      <c r="X940" s="6" t="e">
        <f>IF(I940=#REF!,"",I940-#REF!)</f>
        <v>#REF!</v>
      </c>
      <c r="Y940" s="6" t="e">
        <f>IF(J940=#REF!,"",J940-#REF!)</f>
        <v>#REF!</v>
      </c>
      <c r="Z940" s="6" t="e">
        <f>IF(K940=#REF!,"",K940-#REF!)</f>
        <v>#REF!</v>
      </c>
      <c r="AA940" s="6" t="e">
        <f>IF(L940=#REF!,"",L940-#REF!)</f>
        <v>#REF!</v>
      </c>
      <c r="AB940" s="6" t="e">
        <f>IF(M940=#REF!,"",M940-#REF!)</f>
        <v>#REF!</v>
      </c>
      <c r="AC940" s="6" t="e">
        <f>IF(N940=#REF!,"",N940-#REF!)</f>
        <v>#REF!</v>
      </c>
    </row>
    <row r="941" spans="1:29" x14ac:dyDescent="0.15">
      <c r="A941">
        <v>22206</v>
      </c>
      <c r="B941" t="s">
        <v>1785</v>
      </c>
      <c r="D941" t="s">
        <v>921</v>
      </c>
      <c r="E941" s="3">
        <v>111838</v>
      </c>
      <c r="F941" s="3">
        <v>12950</v>
      </c>
      <c r="G941" s="3">
        <v>89506</v>
      </c>
      <c r="H941" s="3">
        <v>8055</v>
      </c>
      <c r="I941" s="4">
        <v>-0.37799227799227797</v>
      </c>
      <c r="J941" s="3">
        <v>111838</v>
      </c>
      <c r="K941" s="3">
        <v>12950</v>
      </c>
      <c r="L941" s="3">
        <v>87175.65850248668</v>
      </c>
      <c r="M941" s="3">
        <v>7535.3512366323175</v>
      </c>
      <c r="N941" s="4">
        <v>-0.41811959562684808</v>
      </c>
      <c r="P941" s="5" t="e">
        <f>IF(A941=#REF!,"","●")</f>
        <v>#REF!</v>
      </c>
      <c r="Q941" s="5" t="e">
        <f>IF(B941=#REF!,"","●")</f>
        <v>#REF!</v>
      </c>
      <c r="R941" s="5" t="e">
        <f>IF(C941=#REF!,"","●")</f>
        <v>#REF!</v>
      </c>
      <c r="S941" s="5" t="e">
        <f>IF(D941=#REF!,"","●")</f>
        <v>#REF!</v>
      </c>
      <c r="T941" s="6" t="e">
        <f>IF(E941=#REF!,"",E941-#REF!)</f>
        <v>#REF!</v>
      </c>
      <c r="U941" s="6" t="e">
        <f>IF(F941=#REF!,"",F941-#REF!)</f>
        <v>#REF!</v>
      </c>
      <c r="V941" s="6" t="e">
        <f>IF(G941=#REF!,"",G941-#REF!)</f>
        <v>#REF!</v>
      </c>
      <c r="W941" s="6" t="e">
        <f>IF(H941=#REF!,"",H941-#REF!)</f>
        <v>#REF!</v>
      </c>
      <c r="X941" s="6" t="e">
        <f>IF(I941=#REF!,"",I941-#REF!)</f>
        <v>#REF!</v>
      </c>
      <c r="Y941" s="6" t="e">
        <f>IF(J941=#REF!,"",J941-#REF!)</f>
        <v>#REF!</v>
      </c>
      <c r="Z941" s="6" t="e">
        <f>IF(K941=#REF!,"",K941-#REF!)</f>
        <v>#REF!</v>
      </c>
      <c r="AA941" s="6" t="e">
        <f>IF(L941=#REF!,"",L941-#REF!)</f>
        <v>#REF!</v>
      </c>
      <c r="AB941" s="6" t="e">
        <f>IF(M941=#REF!,"",M941-#REF!)</f>
        <v>#REF!</v>
      </c>
      <c r="AC941" s="6" t="e">
        <f>IF(N941=#REF!,"",N941-#REF!)</f>
        <v>#REF!</v>
      </c>
    </row>
    <row r="942" spans="1:29" x14ac:dyDescent="0.15">
      <c r="A942">
        <v>22207</v>
      </c>
      <c r="B942" t="s">
        <v>1785</v>
      </c>
      <c r="D942" t="s">
        <v>922</v>
      </c>
      <c r="E942" s="3">
        <v>132001</v>
      </c>
      <c r="F942" s="3">
        <v>15071.000000000002</v>
      </c>
      <c r="G942" s="3">
        <v>109042.99999999999</v>
      </c>
      <c r="H942" s="3">
        <v>10357</v>
      </c>
      <c r="I942" s="4">
        <v>-0.31278614557759932</v>
      </c>
      <c r="J942" s="3">
        <v>132001</v>
      </c>
      <c r="K942" s="3">
        <v>15071.000000000002</v>
      </c>
      <c r="L942" s="3">
        <v>106258.31992354142</v>
      </c>
      <c r="M942" s="3">
        <v>9668.5568499649034</v>
      </c>
      <c r="N942" s="4">
        <v>-0.35846613695409046</v>
      </c>
      <c r="P942" s="5" t="e">
        <f>IF(A942=#REF!,"","●")</f>
        <v>#REF!</v>
      </c>
      <c r="Q942" s="5" t="e">
        <f>IF(B942=#REF!,"","●")</f>
        <v>#REF!</v>
      </c>
      <c r="R942" s="5" t="e">
        <f>IF(C942=#REF!,"","●")</f>
        <v>#REF!</v>
      </c>
      <c r="S942" s="5" t="e">
        <f>IF(D942=#REF!,"","●")</f>
        <v>#REF!</v>
      </c>
      <c r="T942" s="6" t="e">
        <f>IF(E942=#REF!,"",E942-#REF!)</f>
        <v>#REF!</v>
      </c>
      <c r="U942" s="6" t="e">
        <f>IF(F942=#REF!,"",F942-#REF!)</f>
        <v>#REF!</v>
      </c>
      <c r="V942" s="6" t="e">
        <f>IF(G942=#REF!,"",G942-#REF!)</f>
        <v>#REF!</v>
      </c>
      <c r="W942" s="6" t="e">
        <f>IF(H942=#REF!,"",H942-#REF!)</f>
        <v>#REF!</v>
      </c>
      <c r="X942" s="6" t="e">
        <f>IF(I942=#REF!,"",I942-#REF!)</f>
        <v>#REF!</v>
      </c>
      <c r="Y942" s="6" t="e">
        <f>IF(J942=#REF!,"",J942-#REF!)</f>
        <v>#REF!</v>
      </c>
      <c r="Z942" s="6" t="e">
        <f>IF(K942=#REF!,"",K942-#REF!)</f>
        <v>#REF!</v>
      </c>
      <c r="AA942" s="6" t="e">
        <f>IF(L942=#REF!,"",L942-#REF!)</f>
        <v>#REF!</v>
      </c>
      <c r="AB942" s="6" t="e">
        <f>IF(M942=#REF!,"",M942-#REF!)</f>
        <v>#REF!</v>
      </c>
      <c r="AC942" s="6" t="e">
        <f>IF(N942=#REF!,"",N942-#REF!)</f>
        <v>#REF!</v>
      </c>
    </row>
    <row r="943" spans="1:29" x14ac:dyDescent="0.15">
      <c r="A943">
        <v>22208</v>
      </c>
      <c r="B943" t="s">
        <v>1785</v>
      </c>
      <c r="D943" t="s">
        <v>923</v>
      </c>
      <c r="E943" s="3">
        <v>71437</v>
      </c>
      <c r="F943" s="3">
        <v>6272</v>
      </c>
      <c r="G943" s="3">
        <v>48248</v>
      </c>
      <c r="H943" s="3">
        <v>3608</v>
      </c>
      <c r="I943" s="4">
        <v>-0.42474489795918369</v>
      </c>
      <c r="J943" s="3">
        <v>71437</v>
      </c>
      <c r="K943" s="3">
        <v>6272</v>
      </c>
      <c r="L943" s="3">
        <v>47774.086537827643</v>
      </c>
      <c r="M943" s="3">
        <v>3033.1741164149589</v>
      </c>
      <c r="N943" s="4">
        <v>-0.51639443296955378</v>
      </c>
      <c r="P943" s="5" t="e">
        <f>IF(A943=#REF!,"","●")</f>
        <v>#REF!</v>
      </c>
      <c r="Q943" s="5" t="e">
        <f>IF(B943=#REF!,"","●")</f>
        <v>#REF!</v>
      </c>
      <c r="R943" s="5" t="e">
        <f>IF(C943=#REF!,"","●")</f>
        <v>#REF!</v>
      </c>
      <c r="S943" s="5" t="e">
        <f>IF(D943=#REF!,"","●")</f>
        <v>#REF!</v>
      </c>
      <c r="T943" s="6" t="e">
        <f>IF(E943=#REF!,"",E943-#REF!)</f>
        <v>#REF!</v>
      </c>
      <c r="U943" s="6" t="e">
        <f>IF(F943=#REF!,"",F943-#REF!)</f>
        <v>#REF!</v>
      </c>
      <c r="V943" s="6" t="e">
        <f>IF(G943=#REF!,"",G943-#REF!)</f>
        <v>#REF!</v>
      </c>
      <c r="W943" s="6" t="e">
        <f>IF(H943=#REF!,"",H943-#REF!)</f>
        <v>#REF!</v>
      </c>
      <c r="X943" s="6" t="e">
        <f>IF(I943=#REF!,"",I943-#REF!)</f>
        <v>#REF!</v>
      </c>
      <c r="Y943" s="6" t="e">
        <f>IF(J943=#REF!,"",J943-#REF!)</f>
        <v>#REF!</v>
      </c>
      <c r="Z943" s="6" t="e">
        <f>IF(K943=#REF!,"",K943-#REF!)</f>
        <v>#REF!</v>
      </c>
      <c r="AA943" s="6" t="e">
        <f>IF(L943=#REF!,"",L943-#REF!)</f>
        <v>#REF!</v>
      </c>
      <c r="AB943" s="6" t="e">
        <f>IF(M943=#REF!,"",M943-#REF!)</f>
        <v>#REF!</v>
      </c>
      <c r="AC943" s="6" t="e">
        <f>IF(N943=#REF!,"",N943-#REF!)</f>
        <v>#REF!</v>
      </c>
    </row>
    <row r="944" spans="1:29" x14ac:dyDescent="0.15">
      <c r="A944">
        <v>22209</v>
      </c>
      <c r="B944" t="s">
        <v>1785</v>
      </c>
      <c r="D944" t="s">
        <v>924</v>
      </c>
      <c r="E944" s="3">
        <v>100276</v>
      </c>
      <c r="F944" s="3">
        <v>11043</v>
      </c>
      <c r="G944" s="3">
        <v>77936</v>
      </c>
      <c r="H944" s="3">
        <v>7024</v>
      </c>
      <c r="I944" s="4">
        <v>-0.36394095807298743</v>
      </c>
      <c r="J944" s="3">
        <v>100276</v>
      </c>
      <c r="K944" s="3">
        <v>11043</v>
      </c>
      <c r="L944" s="3">
        <v>74737.762324636482</v>
      </c>
      <c r="M944" s="3">
        <v>6330.4333205026378</v>
      </c>
      <c r="N944" s="4">
        <v>-0.42674696001968326</v>
      </c>
      <c r="P944" s="5" t="e">
        <f>IF(A944=#REF!,"","●")</f>
        <v>#REF!</v>
      </c>
      <c r="Q944" s="5" t="e">
        <f>IF(B944=#REF!,"","●")</f>
        <v>#REF!</v>
      </c>
      <c r="R944" s="5" t="e">
        <f>IF(C944=#REF!,"","●")</f>
        <v>#REF!</v>
      </c>
      <c r="S944" s="5" t="e">
        <f>IF(D944=#REF!,"","●")</f>
        <v>#REF!</v>
      </c>
      <c r="T944" s="6" t="e">
        <f>IF(E944=#REF!,"",E944-#REF!)</f>
        <v>#REF!</v>
      </c>
      <c r="U944" s="6" t="e">
        <f>IF(F944=#REF!,"",F944-#REF!)</f>
        <v>#REF!</v>
      </c>
      <c r="V944" s="6" t="e">
        <f>IF(G944=#REF!,"",G944-#REF!)</f>
        <v>#REF!</v>
      </c>
      <c r="W944" s="6" t="e">
        <f>IF(H944=#REF!,"",H944-#REF!)</f>
        <v>#REF!</v>
      </c>
      <c r="X944" s="6" t="e">
        <f>IF(I944=#REF!,"",I944-#REF!)</f>
        <v>#REF!</v>
      </c>
      <c r="Y944" s="6" t="e">
        <f>IF(J944=#REF!,"",J944-#REF!)</f>
        <v>#REF!</v>
      </c>
      <c r="Z944" s="6" t="e">
        <f>IF(K944=#REF!,"",K944-#REF!)</f>
        <v>#REF!</v>
      </c>
      <c r="AA944" s="6" t="e">
        <f>IF(L944=#REF!,"",L944-#REF!)</f>
        <v>#REF!</v>
      </c>
      <c r="AB944" s="6" t="e">
        <f>IF(M944=#REF!,"",M944-#REF!)</f>
        <v>#REF!</v>
      </c>
      <c r="AC944" s="6" t="e">
        <f>IF(N944=#REF!,"",N944-#REF!)</f>
        <v>#REF!</v>
      </c>
    </row>
    <row r="945" spans="1:29" x14ac:dyDescent="0.15">
      <c r="A945">
        <v>22210</v>
      </c>
      <c r="B945" t="s">
        <v>1785</v>
      </c>
      <c r="D945" t="s">
        <v>925</v>
      </c>
      <c r="E945" s="3">
        <v>254027</v>
      </c>
      <c r="F945" s="3">
        <v>29241</v>
      </c>
      <c r="G945" s="3">
        <v>211902</v>
      </c>
      <c r="H945" s="3">
        <v>20170</v>
      </c>
      <c r="I945" s="4">
        <v>-0.31021510892240345</v>
      </c>
      <c r="J945" s="3">
        <v>254027</v>
      </c>
      <c r="K945" s="3">
        <v>29241</v>
      </c>
      <c r="L945" s="3">
        <v>204998.32033023279</v>
      </c>
      <c r="M945" s="3">
        <v>18788.962351079877</v>
      </c>
      <c r="N945" s="4">
        <v>-0.35744460343080342</v>
      </c>
      <c r="P945" s="5" t="e">
        <f>IF(A945=#REF!,"","●")</f>
        <v>#REF!</v>
      </c>
      <c r="Q945" s="5" t="e">
        <f>IF(B945=#REF!,"","●")</f>
        <v>#REF!</v>
      </c>
      <c r="R945" s="5" t="e">
        <f>IF(C945=#REF!,"","●")</f>
        <v>#REF!</v>
      </c>
      <c r="S945" s="5" t="e">
        <f>IF(D945=#REF!,"","●")</f>
        <v>#REF!</v>
      </c>
      <c r="T945" s="6" t="e">
        <f>IF(E945=#REF!,"",E945-#REF!)</f>
        <v>#REF!</v>
      </c>
      <c r="U945" s="6" t="e">
        <f>IF(F945=#REF!,"",F945-#REF!)</f>
        <v>#REF!</v>
      </c>
      <c r="V945" s="6" t="e">
        <f>IF(G945=#REF!,"",G945-#REF!)</f>
        <v>#REF!</v>
      </c>
      <c r="W945" s="6" t="e">
        <f>IF(H945=#REF!,"",H945-#REF!)</f>
        <v>#REF!</v>
      </c>
      <c r="X945" s="6" t="e">
        <f>IF(I945=#REF!,"",I945-#REF!)</f>
        <v>#REF!</v>
      </c>
      <c r="Y945" s="6" t="e">
        <f>IF(J945=#REF!,"",J945-#REF!)</f>
        <v>#REF!</v>
      </c>
      <c r="Z945" s="6" t="e">
        <f>IF(K945=#REF!,"",K945-#REF!)</f>
        <v>#REF!</v>
      </c>
      <c r="AA945" s="6" t="e">
        <f>IF(L945=#REF!,"",L945-#REF!)</f>
        <v>#REF!</v>
      </c>
      <c r="AB945" s="6" t="e">
        <f>IF(M945=#REF!,"",M945-#REF!)</f>
        <v>#REF!</v>
      </c>
      <c r="AC945" s="6" t="e">
        <f>IF(N945=#REF!,"",N945-#REF!)</f>
        <v>#REF!</v>
      </c>
    </row>
    <row r="946" spans="1:29" x14ac:dyDescent="0.15">
      <c r="A946">
        <v>22211</v>
      </c>
      <c r="B946" t="s">
        <v>1785</v>
      </c>
      <c r="D946" t="s">
        <v>926</v>
      </c>
      <c r="E946" s="3">
        <v>168625</v>
      </c>
      <c r="F946" s="3">
        <v>19583</v>
      </c>
      <c r="G946" s="3">
        <v>135621</v>
      </c>
      <c r="H946" s="3">
        <v>12191</v>
      </c>
      <c r="I946" s="4">
        <v>-0.37747025481284791</v>
      </c>
      <c r="J946" s="3">
        <v>168625</v>
      </c>
      <c r="K946" s="3">
        <v>19583</v>
      </c>
      <c r="L946" s="3">
        <v>128726.78616345354</v>
      </c>
      <c r="M946" s="3">
        <v>10894.783052216982</v>
      </c>
      <c r="N946" s="4">
        <v>-0.44366118305586566</v>
      </c>
      <c r="P946" s="5" t="e">
        <f>IF(A946=#REF!,"","●")</f>
        <v>#REF!</v>
      </c>
      <c r="Q946" s="5" t="e">
        <f>IF(B946=#REF!,"","●")</f>
        <v>#REF!</v>
      </c>
      <c r="R946" s="5" t="e">
        <f>IF(C946=#REF!,"","●")</f>
        <v>#REF!</v>
      </c>
      <c r="S946" s="5" t="e">
        <f>IF(D946=#REF!,"","●")</f>
        <v>#REF!</v>
      </c>
      <c r="T946" s="6" t="e">
        <f>IF(E946=#REF!,"",E946-#REF!)</f>
        <v>#REF!</v>
      </c>
      <c r="U946" s="6" t="e">
        <f>IF(F946=#REF!,"",F946-#REF!)</f>
        <v>#REF!</v>
      </c>
      <c r="V946" s="6" t="e">
        <f>IF(G946=#REF!,"",G946-#REF!)</f>
        <v>#REF!</v>
      </c>
      <c r="W946" s="6" t="e">
        <f>IF(H946=#REF!,"",H946-#REF!)</f>
        <v>#REF!</v>
      </c>
      <c r="X946" s="6" t="e">
        <f>IF(I946=#REF!,"",I946-#REF!)</f>
        <v>#REF!</v>
      </c>
      <c r="Y946" s="6" t="e">
        <f>IF(J946=#REF!,"",J946-#REF!)</f>
        <v>#REF!</v>
      </c>
      <c r="Z946" s="6" t="e">
        <f>IF(K946=#REF!,"",K946-#REF!)</f>
        <v>#REF!</v>
      </c>
      <c r="AA946" s="6" t="e">
        <f>IF(L946=#REF!,"",L946-#REF!)</f>
        <v>#REF!</v>
      </c>
      <c r="AB946" s="6" t="e">
        <f>IF(M946=#REF!,"",M946-#REF!)</f>
        <v>#REF!</v>
      </c>
      <c r="AC946" s="6" t="e">
        <f>IF(N946=#REF!,"",N946-#REF!)</f>
        <v>#REF!</v>
      </c>
    </row>
    <row r="947" spans="1:29" x14ac:dyDescent="0.15">
      <c r="A947">
        <v>22212</v>
      </c>
      <c r="B947" t="s">
        <v>1785</v>
      </c>
      <c r="D947" t="s">
        <v>927</v>
      </c>
      <c r="E947" s="3">
        <v>143249</v>
      </c>
      <c r="F947" s="3">
        <v>17098</v>
      </c>
      <c r="G947" s="3">
        <v>119186</v>
      </c>
      <c r="H947" s="3">
        <v>11352</v>
      </c>
      <c r="I947" s="4">
        <v>-0.33606269739150774</v>
      </c>
      <c r="J947" s="3">
        <v>143249</v>
      </c>
      <c r="K947" s="3">
        <v>17098</v>
      </c>
      <c r="L947" s="3">
        <v>116839.6908651586</v>
      </c>
      <c r="M947" s="3">
        <v>11133.561257024006</v>
      </c>
      <c r="N947" s="4">
        <v>-0.34883838711989656</v>
      </c>
      <c r="P947" s="5" t="e">
        <f>IF(A947=#REF!,"","●")</f>
        <v>#REF!</v>
      </c>
      <c r="Q947" s="5" t="e">
        <f>IF(B947=#REF!,"","●")</f>
        <v>#REF!</v>
      </c>
      <c r="R947" s="5" t="e">
        <f>IF(C947=#REF!,"","●")</f>
        <v>#REF!</v>
      </c>
      <c r="S947" s="5" t="e">
        <f>IF(D947=#REF!,"","●")</f>
        <v>#REF!</v>
      </c>
      <c r="T947" s="6" t="e">
        <f>IF(E947=#REF!,"",E947-#REF!)</f>
        <v>#REF!</v>
      </c>
      <c r="U947" s="6" t="e">
        <f>IF(F947=#REF!,"",F947-#REF!)</f>
        <v>#REF!</v>
      </c>
      <c r="V947" s="6" t="e">
        <f>IF(G947=#REF!,"",G947-#REF!)</f>
        <v>#REF!</v>
      </c>
      <c r="W947" s="6" t="e">
        <f>IF(H947=#REF!,"",H947-#REF!)</f>
        <v>#REF!</v>
      </c>
      <c r="X947" s="6" t="e">
        <f>IF(I947=#REF!,"",I947-#REF!)</f>
        <v>#REF!</v>
      </c>
      <c r="Y947" s="6" t="e">
        <f>IF(J947=#REF!,"",J947-#REF!)</f>
        <v>#REF!</v>
      </c>
      <c r="Z947" s="6" t="e">
        <f>IF(K947=#REF!,"",K947-#REF!)</f>
        <v>#REF!</v>
      </c>
      <c r="AA947" s="6" t="e">
        <f>IF(L947=#REF!,"",L947-#REF!)</f>
        <v>#REF!</v>
      </c>
      <c r="AB947" s="6" t="e">
        <f>IF(M947=#REF!,"",M947-#REF!)</f>
        <v>#REF!</v>
      </c>
      <c r="AC947" s="6" t="e">
        <f>IF(N947=#REF!,"",N947-#REF!)</f>
        <v>#REF!</v>
      </c>
    </row>
    <row r="948" spans="1:29" x14ac:dyDescent="0.15">
      <c r="A948">
        <v>22213</v>
      </c>
      <c r="B948" t="s">
        <v>1785</v>
      </c>
      <c r="D948" t="s">
        <v>928</v>
      </c>
      <c r="E948" s="3">
        <v>116363</v>
      </c>
      <c r="F948" s="3">
        <v>13629</v>
      </c>
      <c r="G948" s="3">
        <v>95595</v>
      </c>
      <c r="H948" s="3">
        <v>8682</v>
      </c>
      <c r="I948" s="4">
        <v>-0.36297600704380362</v>
      </c>
      <c r="J948" s="3">
        <v>116363</v>
      </c>
      <c r="K948" s="3">
        <v>13629</v>
      </c>
      <c r="L948" s="3">
        <v>91080.046985004912</v>
      </c>
      <c r="M948" s="3">
        <v>7777.3688204965911</v>
      </c>
      <c r="N948" s="4">
        <v>-0.42935146962384685</v>
      </c>
      <c r="P948" s="5" t="e">
        <f>IF(A948=#REF!,"","●")</f>
        <v>#REF!</v>
      </c>
      <c r="Q948" s="5" t="e">
        <f>IF(B948=#REF!,"","●")</f>
        <v>#REF!</v>
      </c>
      <c r="R948" s="5" t="e">
        <f>IF(C948=#REF!,"","●")</f>
        <v>#REF!</v>
      </c>
      <c r="S948" s="5" t="e">
        <f>IF(D948=#REF!,"","●")</f>
        <v>#REF!</v>
      </c>
      <c r="T948" s="6" t="e">
        <f>IF(E948=#REF!,"",E948-#REF!)</f>
        <v>#REF!</v>
      </c>
      <c r="U948" s="6" t="e">
        <f>IF(F948=#REF!,"",F948-#REF!)</f>
        <v>#REF!</v>
      </c>
      <c r="V948" s="6" t="e">
        <f>IF(G948=#REF!,"",G948-#REF!)</f>
        <v>#REF!</v>
      </c>
      <c r="W948" s="6" t="e">
        <f>IF(H948=#REF!,"",H948-#REF!)</f>
        <v>#REF!</v>
      </c>
      <c r="X948" s="6" t="e">
        <f>IF(I948=#REF!,"",I948-#REF!)</f>
        <v>#REF!</v>
      </c>
      <c r="Y948" s="6" t="e">
        <f>IF(J948=#REF!,"",J948-#REF!)</f>
        <v>#REF!</v>
      </c>
      <c r="Z948" s="6" t="e">
        <f>IF(K948=#REF!,"",K948-#REF!)</f>
        <v>#REF!</v>
      </c>
      <c r="AA948" s="6" t="e">
        <f>IF(L948=#REF!,"",L948-#REF!)</f>
        <v>#REF!</v>
      </c>
      <c r="AB948" s="6" t="e">
        <f>IF(M948=#REF!,"",M948-#REF!)</f>
        <v>#REF!</v>
      </c>
      <c r="AC948" s="6" t="e">
        <f>IF(N948=#REF!,"",N948-#REF!)</f>
        <v>#REF!</v>
      </c>
    </row>
    <row r="949" spans="1:29" x14ac:dyDescent="0.15">
      <c r="A949">
        <v>22214</v>
      </c>
      <c r="B949" t="s">
        <v>1785</v>
      </c>
      <c r="D949" t="s">
        <v>929</v>
      </c>
      <c r="E949" s="3">
        <v>142151</v>
      </c>
      <c r="F949" s="3">
        <v>16186</v>
      </c>
      <c r="G949" s="3">
        <v>117152.99999999999</v>
      </c>
      <c r="H949" s="3">
        <v>10315</v>
      </c>
      <c r="I949" s="4">
        <v>-0.36272086988755714</v>
      </c>
      <c r="J949" s="3">
        <v>142151</v>
      </c>
      <c r="K949" s="3">
        <v>16186</v>
      </c>
      <c r="L949" s="3">
        <v>114892.28401854084</v>
      </c>
      <c r="M949" s="3">
        <v>9470.7855131772303</v>
      </c>
      <c r="N949" s="4">
        <v>-0.41487794926620347</v>
      </c>
      <c r="P949" s="5" t="e">
        <f>IF(A949=#REF!,"","●")</f>
        <v>#REF!</v>
      </c>
      <c r="Q949" s="5" t="e">
        <f>IF(B949=#REF!,"","●")</f>
        <v>#REF!</v>
      </c>
      <c r="R949" s="5" t="e">
        <f>IF(C949=#REF!,"","●")</f>
        <v>#REF!</v>
      </c>
      <c r="S949" s="5" t="e">
        <f>IF(D949=#REF!,"","●")</f>
        <v>#REF!</v>
      </c>
      <c r="T949" s="6" t="e">
        <f>IF(E949=#REF!,"",E949-#REF!)</f>
        <v>#REF!</v>
      </c>
      <c r="U949" s="6" t="e">
        <f>IF(F949=#REF!,"",F949-#REF!)</f>
        <v>#REF!</v>
      </c>
      <c r="V949" s="6" t="e">
        <f>IF(G949=#REF!,"",G949-#REF!)</f>
        <v>#REF!</v>
      </c>
      <c r="W949" s="6" t="e">
        <f>IF(H949=#REF!,"",H949-#REF!)</f>
        <v>#REF!</v>
      </c>
      <c r="X949" s="6" t="e">
        <f>IF(I949=#REF!,"",I949-#REF!)</f>
        <v>#REF!</v>
      </c>
      <c r="Y949" s="6" t="e">
        <f>IF(J949=#REF!,"",J949-#REF!)</f>
        <v>#REF!</v>
      </c>
      <c r="Z949" s="6" t="e">
        <f>IF(K949=#REF!,"",K949-#REF!)</f>
        <v>#REF!</v>
      </c>
      <c r="AA949" s="6" t="e">
        <f>IF(L949=#REF!,"",L949-#REF!)</f>
        <v>#REF!</v>
      </c>
      <c r="AB949" s="6" t="e">
        <f>IF(M949=#REF!,"",M949-#REF!)</f>
        <v>#REF!</v>
      </c>
      <c r="AC949" s="6" t="e">
        <f>IF(N949=#REF!,"",N949-#REF!)</f>
        <v>#REF!</v>
      </c>
    </row>
    <row r="950" spans="1:29" x14ac:dyDescent="0.15">
      <c r="A950">
        <v>22215</v>
      </c>
      <c r="B950" t="s">
        <v>1785</v>
      </c>
      <c r="D950" t="s">
        <v>930</v>
      </c>
      <c r="E950" s="3">
        <v>89030</v>
      </c>
      <c r="F950" s="3">
        <v>11114</v>
      </c>
      <c r="G950" s="3">
        <v>86304</v>
      </c>
      <c r="H950" s="3">
        <v>8404</v>
      </c>
      <c r="I950" s="4">
        <v>-0.24383660248335437</v>
      </c>
      <c r="J950" s="3">
        <v>89030</v>
      </c>
      <c r="K950" s="3">
        <v>11114</v>
      </c>
      <c r="L950" s="3">
        <v>86167.871095538183</v>
      </c>
      <c r="M950" s="3">
        <v>8203.0935094952147</v>
      </c>
      <c r="N950" s="4">
        <v>-0.26191348663890457</v>
      </c>
      <c r="P950" s="5" t="e">
        <f>IF(A950=#REF!,"","●")</f>
        <v>#REF!</v>
      </c>
      <c r="Q950" s="5" t="e">
        <f>IF(B950=#REF!,"","●")</f>
        <v>#REF!</v>
      </c>
      <c r="R950" s="5" t="e">
        <f>IF(C950=#REF!,"","●")</f>
        <v>#REF!</v>
      </c>
      <c r="S950" s="5" t="e">
        <f>IF(D950=#REF!,"","●")</f>
        <v>#REF!</v>
      </c>
      <c r="T950" s="6" t="e">
        <f>IF(E950=#REF!,"",E950-#REF!)</f>
        <v>#REF!</v>
      </c>
      <c r="U950" s="6" t="e">
        <f>IF(F950=#REF!,"",F950-#REF!)</f>
        <v>#REF!</v>
      </c>
      <c r="V950" s="6" t="e">
        <f>IF(G950=#REF!,"",G950-#REF!)</f>
        <v>#REF!</v>
      </c>
      <c r="W950" s="6" t="e">
        <f>IF(H950=#REF!,"",H950-#REF!)</f>
        <v>#REF!</v>
      </c>
      <c r="X950" s="6" t="e">
        <f>IF(I950=#REF!,"",I950-#REF!)</f>
        <v>#REF!</v>
      </c>
      <c r="Y950" s="6" t="e">
        <f>IF(J950=#REF!,"",J950-#REF!)</f>
        <v>#REF!</v>
      </c>
      <c r="Z950" s="6" t="e">
        <f>IF(K950=#REF!,"",K950-#REF!)</f>
        <v>#REF!</v>
      </c>
      <c r="AA950" s="6" t="e">
        <f>IF(L950=#REF!,"",L950-#REF!)</f>
        <v>#REF!</v>
      </c>
      <c r="AB950" s="6" t="e">
        <f>IF(M950=#REF!,"",M950-#REF!)</f>
        <v>#REF!</v>
      </c>
      <c r="AC950" s="6" t="e">
        <f>IF(N950=#REF!,"",N950-#REF!)</f>
        <v>#REF!</v>
      </c>
    </row>
    <row r="951" spans="1:29" x14ac:dyDescent="0.15">
      <c r="A951">
        <v>22216</v>
      </c>
      <c r="B951" t="s">
        <v>1785</v>
      </c>
      <c r="D951" t="s">
        <v>931</v>
      </c>
      <c r="E951" s="3">
        <v>84846</v>
      </c>
      <c r="F951" s="3">
        <v>11102</v>
      </c>
      <c r="G951" s="3">
        <v>81491</v>
      </c>
      <c r="H951" s="3">
        <v>8428</v>
      </c>
      <c r="I951" s="4">
        <v>-0.24085750315258514</v>
      </c>
      <c r="J951" s="3">
        <v>84846</v>
      </c>
      <c r="K951" s="3">
        <v>11102</v>
      </c>
      <c r="L951" s="3">
        <v>80380.102327355024</v>
      </c>
      <c r="M951" s="3">
        <v>8368.5864889674231</v>
      </c>
      <c r="N951" s="4">
        <v>-0.24620910746104996</v>
      </c>
      <c r="P951" s="5" t="e">
        <f>IF(A951=#REF!,"","●")</f>
        <v>#REF!</v>
      </c>
      <c r="Q951" s="5" t="e">
        <f>IF(B951=#REF!,"","●")</f>
        <v>#REF!</v>
      </c>
      <c r="R951" s="5" t="e">
        <f>IF(C951=#REF!,"","●")</f>
        <v>#REF!</v>
      </c>
      <c r="S951" s="5" t="e">
        <f>IF(D951=#REF!,"","●")</f>
        <v>#REF!</v>
      </c>
      <c r="T951" s="6" t="e">
        <f>IF(E951=#REF!,"",E951-#REF!)</f>
        <v>#REF!</v>
      </c>
      <c r="U951" s="6" t="e">
        <f>IF(F951=#REF!,"",F951-#REF!)</f>
        <v>#REF!</v>
      </c>
      <c r="V951" s="6" t="e">
        <f>IF(G951=#REF!,"",G951-#REF!)</f>
        <v>#REF!</v>
      </c>
      <c r="W951" s="6" t="e">
        <f>IF(H951=#REF!,"",H951-#REF!)</f>
        <v>#REF!</v>
      </c>
      <c r="X951" s="6" t="e">
        <f>IF(I951=#REF!,"",I951-#REF!)</f>
        <v>#REF!</v>
      </c>
      <c r="Y951" s="6" t="e">
        <f>IF(J951=#REF!,"",J951-#REF!)</f>
        <v>#REF!</v>
      </c>
      <c r="Z951" s="6" t="e">
        <f>IF(K951=#REF!,"",K951-#REF!)</f>
        <v>#REF!</v>
      </c>
      <c r="AA951" s="6" t="e">
        <f>IF(L951=#REF!,"",L951-#REF!)</f>
        <v>#REF!</v>
      </c>
      <c r="AB951" s="6" t="e">
        <f>IF(M951=#REF!,"",M951-#REF!)</f>
        <v>#REF!</v>
      </c>
      <c r="AC951" s="6" t="e">
        <f>IF(N951=#REF!,"",N951-#REF!)</f>
        <v>#REF!</v>
      </c>
    </row>
    <row r="952" spans="1:29" x14ac:dyDescent="0.15">
      <c r="A952">
        <v>22219</v>
      </c>
      <c r="B952" t="s">
        <v>1785</v>
      </c>
      <c r="D952" t="s">
        <v>932</v>
      </c>
      <c r="E952" s="3">
        <v>25013</v>
      </c>
      <c r="F952" s="3">
        <v>2041</v>
      </c>
      <c r="G952" s="3">
        <v>14863</v>
      </c>
      <c r="H952" s="3">
        <v>1062</v>
      </c>
      <c r="I952" s="4">
        <v>-0.4796668299853013</v>
      </c>
      <c r="J952" s="3">
        <v>25013</v>
      </c>
      <c r="K952" s="3">
        <v>2041</v>
      </c>
      <c r="L952" s="3">
        <v>13715.662851660623</v>
      </c>
      <c r="M952">
        <v>818.90559109749211</v>
      </c>
      <c r="N952" s="4">
        <v>-0.59877237084885249</v>
      </c>
      <c r="P952" s="5" t="e">
        <f>IF(A952=#REF!,"","●")</f>
        <v>#REF!</v>
      </c>
      <c r="Q952" s="5" t="e">
        <f>IF(B952=#REF!,"","●")</f>
        <v>#REF!</v>
      </c>
      <c r="R952" s="5" t="e">
        <f>IF(C952=#REF!,"","●")</f>
        <v>#REF!</v>
      </c>
      <c r="S952" s="5" t="e">
        <f>IF(D952=#REF!,"","●")</f>
        <v>#REF!</v>
      </c>
      <c r="T952" s="6" t="e">
        <f>IF(E952=#REF!,"",E952-#REF!)</f>
        <v>#REF!</v>
      </c>
      <c r="U952" s="6" t="e">
        <f>IF(F952=#REF!,"",F952-#REF!)</f>
        <v>#REF!</v>
      </c>
      <c r="V952" s="6" t="e">
        <f>IF(G952=#REF!,"",G952-#REF!)</f>
        <v>#REF!</v>
      </c>
      <c r="W952" s="6" t="e">
        <f>IF(H952=#REF!,"",H952-#REF!)</f>
        <v>#REF!</v>
      </c>
      <c r="X952" s="6" t="e">
        <f>IF(I952=#REF!,"",I952-#REF!)</f>
        <v>#REF!</v>
      </c>
      <c r="Y952" s="6" t="e">
        <f>IF(J952=#REF!,"",J952-#REF!)</f>
        <v>#REF!</v>
      </c>
      <c r="Z952" s="6" t="e">
        <f>IF(K952=#REF!,"",K952-#REF!)</f>
        <v>#REF!</v>
      </c>
      <c r="AA952" s="6" t="e">
        <f>IF(L952=#REF!,"",L952-#REF!)</f>
        <v>#REF!</v>
      </c>
      <c r="AB952" s="6" t="e">
        <f>IF(M952=#REF!,"",M952-#REF!)</f>
        <v>#REF!</v>
      </c>
      <c r="AC952" s="6" t="e">
        <f>IF(N952=#REF!,"",N952-#REF!)</f>
        <v>#REF!</v>
      </c>
    </row>
    <row r="953" spans="1:29" x14ac:dyDescent="0.15">
      <c r="A953">
        <v>22220</v>
      </c>
      <c r="B953" t="s">
        <v>1785</v>
      </c>
      <c r="D953" t="s">
        <v>933</v>
      </c>
      <c r="E953" s="3">
        <v>54546</v>
      </c>
      <c r="F953" s="3">
        <v>6644</v>
      </c>
      <c r="G953" s="3">
        <v>50557</v>
      </c>
      <c r="H953" s="3">
        <v>4929</v>
      </c>
      <c r="I953" s="4">
        <v>-0.25812763395544858</v>
      </c>
      <c r="J953" s="3">
        <v>54546</v>
      </c>
      <c r="K953" s="3">
        <v>6644</v>
      </c>
      <c r="L953" s="3">
        <v>49094.960415352863</v>
      </c>
      <c r="M953" s="3">
        <v>4570.8031955590832</v>
      </c>
      <c r="N953" s="4">
        <v>-0.31204045822409943</v>
      </c>
      <c r="P953" s="5" t="e">
        <f>IF(A953=#REF!,"","●")</f>
        <v>#REF!</v>
      </c>
      <c r="Q953" s="5" t="e">
        <f>IF(B953=#REF!,"","●")</f>
        <v>#REF!</v>
      </c>
      <c r="R953" s="5" t="e">
        <f>IF(C953=#REF!,"","●")</f>
        <v>#REF!</v>
      </c>
      <c r="S953" s="5" t="e">
        <f>IF(D953=#REF!,"","●")</f>
        <v>#REF!</v>
      </c>
      <c r="T953" s="6" t="e">
        <f>IF(E953=#REF!,"",E953-#REF!)</f>
        <v>#REF!</v>
      </c>
      <c r="U953" s="6" t="e">
        <f>IF(F953=#REF!,"",F953-#REF!)</f>
        <v>#REF!</v>
      </c>
      <c r="V953" s="6" t="e">
        <f>IF(G953=#REF!,"",G953-#REF!)</f>
        <v>#REF!</v>
      </c>
      <c r="W953" s="6" t="e">
        <f>IF(H953=#REF!,"",H953-#REF!)</f>
        <v>#REF!</v>
      </c>
      <c r="X953" s="6" t="e">
        <f>IF(I953=#REF!,"",I953-#REF!)</f>
        <v>#REF!</v>
      </c>
      <c r="Y953" s="6" t="e">
        <f>IF(J953=#REF!,"",J953-#REF!)</f>
        <v>#REF!</v>
      </c>
      <c r="Z953" s="6" t="e">
        <f>IF(K953=#REF!,"",K953-#REF!)</f>
        <v>#REF!</v>
      </c>
      <c r="AA953" s="6" t="e">
        <f>IF(L953=#REF!,"",L953-#REF!)</f>
        <v>#REF!</v>
      </c>
      <c r="AB953" s="6" t="e">
        <f>IF(M953=#REF!,"",M953-#REF!)</f>
        <v>#REF!</v>
      </c>
      <c r="AC953" s="6" t="e">
        <f>IF(N953=#REF!,"",N953-#REF!)</f>
        <v>#REF!</v>
      </c>
    </row>
    <row r="954" spans="1:29" x14ac:dyDescent="0.15">
      <c r="A954">
        <v>22221</v>
      </c>
      <c r="B954" t="s">
        <v>1785</v>
      </c>
      <c r="D954" t="s">
        <v>934</v>
      </c>
      <c r="E954" s="3">
        <v>60107</v>
      </c>
      <c r="F954" s="3">
        <v>7020</v>
      </c>
      <c r="G954" s="3">
        <v>48484</v>
      </c>
      <c r="H954" s="3">
        <v>4380</v>
      </c>
      <c r="I954" s="4">
        <v>-0.37606837606837606</v>
      </c>
      <c r="J954" s="3">
        <v>60107</v>
      </c>
      <c r="K954" s="3">
        <v>7020</v>
      </c>
      <c r="L954" s="3">
        <v>45985.494115461166</v>
      </c>
      <c r="M954" s="3">
        <v>3968.1143739682889</v>
      </c>
      <c r="N954" s="4">
        <v>-0.43474154216975947</v>
      </c>
      <c r="P954" s="5" t="e">
        <f>IF(A954=#REF!,"","●")</f>
        <v>#REF!</v>
      </c>
      <c r="Q954" s="5" t="e">
        <f>IF(B954=#REF!,"","●")</f>
        <v>#REF!</v>
      </c>
      <c r="R954" s="5" t="e">
        <f>IF(C954=#REF!,"","●")</f>
        <v>#REF!</v>
      </c>
      <c r="S954" s="5" t="e">
        <f>IF(D954=#REF!,"","●")</f>
        <v>#REF!</v>
      </c>
      <c r="T954" s="6" t="e">
        <f>IF(E954=#REF!,"",E954-#REF!)</f>
        <v>#REF!</v>
      </c>
      <c r="U954" s="6" t="e">
        <f>IF(F954=#REF!,"",F954-#REF!)</f>
        <v>#REF!</v>
      </c>
      <c r="V954" s="6" t="e">
        <f>IF(G954=#REF!,"",G954-#REF!)</f>
        <v>#REF!</v>
      </c>
      <c r="W954" s="6" t="e">
        <f>IF(H954=#REF!,"",H954-#REF!)</f>
        <v>#REF!</v>
      </c>
      <c r="X954" s="6" t="e">
        <f>IF(I954=#REF!,"",I954-#REF!)</f>
        <v>#REF!</v>
      </c>
      <c r="Y954" s="6" t="e">
        <f>IF(J954=#REF!,"",J954-#REF!)</f>
        <v>#REF!</v>
      </c>
      <c r="Z954" s="6" t="e">
        <f>IF(K954=#REF!,"",K954-#REF!)</f>
        <v>#REF!</v>
      </c>
      <c r="AA954" s="6" t="e">
        <f>IF(L954=#REF!,"",L954-#REF!)</f>
        <v>#REF!</v>
      </c>
      <c r="AB954" s="6" t="e">
        <f>IF(M954=#REF!,"",M954-#REF!)</f>
        <v>#REF!</v>
      </c>
      <c r="AC954" s="6" t="e">
        <f>IF(N954=#REF!,"",N954-#REF!)</f>
        <v>#REF!</v>
      </c>
    </row>
    <row r="955" spans="1:29" x14ac:dyDescent="0.15">
      <c r="A955">
        <v>22222</v>
      </c>
      <c r="B955" t="s">
        <v>1785</v>
      </c>
      <c r="D955" t="s">
        <v>935</v>
      </c>
      <c r="E955" s="3">
        <v>34202</v>
      </c>
      <c r="F955" s="3">
        <v>2952</v>
      </c>
      <c r="G955" s="3">
        <v>20244</v>
      </c>
      <c r="H955" s="3">
        <v>1345</v>
      </c>
      <c r="I955" s="4">
        <v>-0.54437669376693765</v>
      </c>
      <c r="J955" s="3">
        <v>34202</v>
      </c>
      <c r="K955" s="3">
        <v>2952</v>
      </c>
      <c r="L955" s="3">
        <v>18739.316561767355</v>
      </c>
      <c r="M955" s="3">
        <v>1046.0365832632824</v>
      </c>
      <c r="N955" s="4">
        <v>-0.64565156393520251</v>
      </c>
      <c r="P955" s="5" t="e">
        <f>IF(A955=#REF!,"","●")</f>
        <v>#REF!</v>
      </c>
      <c r="Q955" s="5" t="e">
        <f>IF(B955=#REF!,"","●")</f>
        <v>#REF!</v>
      </c>
      <c r="R955" s="5" t="e">
        <f>IF(C955=#REF!,"","●")</f>
        <v>#REF!</v>
      </c>
      <c r="S955" s="5" t="e">
        <f>IF(D955=#REF!,"","●")</f>
        <v>#REF!</v>
      </c>
      <c r="T955" s="6" t="e">
        <f>IF(E955=#REF!,"",E955-#REF!)</f>
        <v>#REF!</v>
      </c>
      <c r="U955" s="6" t="e">
        <f>IF(F955=#REF!,"",F955-#REF!)</f>
        <v>#REF!</v>
      </c>
      <c r="V955" s="6" t="e">
        <f>IF(G955=#REF!,"",G955-#REF!)</f>
        <v>#REF!</v>
      </c>
      <c r="W955" s="6" t="e">
        <f>IF(H955=#REF!,"",H955-#REF!)</f>
        <v>#REF!</v>
      </c>
      <c r="X955" s="6" t="e">
        <f>IF(I955=#REF!,"",I955-#REF!)</f>
        <v>#REF!</v>
      </c>
      <c r="Y955" s="6" t="e">
        <f>IF(J955=#REF!,"",J955-#REF!)</f>
        <v>#REF!</v>
      </c>
      <c r="Z955" s="6" t="e">
        <f>IF(K955=#REF!,"",K955-#REF!)</f>
        <v>#REF!</v>
      </c>
      <c r="AA955" s="6" t="e">
        <f>IF(L955=#REF!,"",L955-#REF!)</f>
        <v>#REF!</v>
      </c>
      <c r="AB955" s="6" t="e">
        <f>IF(M955=#REF!,"",M955-#REF!)</f>
        <v>#REF!</v>
      </c>
      <c r="AC955" s="6" t="e">
        <f>IF(N955=#REF!,"",N955-#REF!)</f>
        <v>#REF!</v>
      </c>
    </row>
    <row r="956" spans="1:29" x14ac:dyDescent="0.15">
      <c r="A956">
        <v>22223</v>
      </c>
      <c r="B956" t="s">
        <v>1785</v>
      </c>
      <c r="D956" t="s">
        <v>936</v>
      </c>
      <c r="E956" s="3">
        <v>34700</v>
      </c>
      <c r="F956" s="3">
        <v>3856</v>
      </c>
      <c r="G956" s="3">
        <v>27900.999999999996</v>
      </c>
      <c r="H956" s="3">
        <v>2338</v>
      </c>
      <c r="I956" s="4">
        <v>-0.39367219917012453</v>
      </c>
      <c r="J956" s="3">
        <v>34700</v>
      </c>
      <c r="K956" s="3">
        <v>3856</v>
      </c>
      <c r="L956" s="3">
        <v>26621.973416747947</v>
      </c>
      <c r="M956" s="3">
        <v>2008.9278686629862</v>
      </c>
      <c r="N956" s="4">
        <v>-0.47901248219320902</v>
      </c>
      <c r="P956" s="5" t="e">
        <f>IF(A956=#REF!,"","●")</f>
        <v>#REF!</v>
      </c>
      <c r="Q956" s="5" t="e">
        <f>IF(B956=#REF!,"","●")</f>
        <v>#REF!</v>
      </c>
      <c r="R956" s="5" t="e">
        <f>IF(C956=#REF!,"","●")</f>
        <v>#REF!</v>
      </c>
      <c r="S956" s="5" t="e">
        <f>IF(D956=#REF!,"","●")</f>
        <v>#REF!</v>
      </c>
      <c r="T956" s="6" t="e">
        <f>IF(E956=#REF!,"",E956-#REF!)</f>
        <v>#REF!</v>
      </c>
      <c r="U956" s="6" t="e">
        <f>IF(F956=#REF!,"",F956-#REF!)</f>
        <v>#REF!</v>
      </c>
      <c r="V956" s="6" t="e">
        <f>IF(G956=#REF!,"",G956-#REF!)</f>
        <v>#REF!</v>
      </c>
      <c r="W956" s="6" t="e">
        <f>IF(H956=#REF!,"",H956-#REF!)</f>
        <v>#REF!</v>
      </c>
      <c r="X956" s="6" t="e">
        <f>IF(I956=#REF!,"",I956-#REF!)</f>
        <v>#REF!</v>
      </c>
      <c r="Y956" s="6" t="e">
        <f>IF(J956=#REF!,"",J956-#REF!)</f>
        <v>#REF!</v>
      </c>
      <c r="Z956" s="6" t="e">
        <f>IF(K956=#REF!,"",K956-#REF!)</f>
        <v>#REF!</v>
      </c>
      <c r="AA956" s="6" t="e">
        <f>IF(L956=#REF!,"",L956-#REF!)</f>
        <v>#REF!</v>
      </c>
      <c r="AB956" s="6" t="e">
        <f>IF(M956=#REF!,"",M956-#REF!)</f>
        <v>#REF!</v>
      </c>
      <c r="AC956" s="6" t="e">
        <f>IF(N956=#REF!,"",N956-#REF!)</f>
        <v>#REF!</v>
      </c>
    </row>
    <row r="957" spans="1:29" x14ac:dyDescent="0.15">
      <c r="A957">
        <v>22224</v>
      </c>
      <c r="B957" t="s">
        <v>1785</v>
      </c>
      <c r="D957" t="s">
        <v>937</v>
      </c>
      <c r="E957" s="3">
        <v>47041.000000000007</v>
      </c>
      <c r="F957" s="3">
        <v>5580.0000000000009</v>
      </c>
      <c r="G957" s="3">
        <v>39209</v>
      </c>
      <c r="H957" s="3">
        <v>3502</v>
      </c>
      <c r="I957" s="4">
        <v>-0.37240143369175627</v>
      </c>
      <c r="J957" s="3">
        <v>47041.000000000007</v>
      </c>
      <c r="K957" s="3">
        <v>5580.0000000000009</v>
      </c>
      <c r="L957" s="3">
        <v>37377.398381859559</v>
      </c>
      <c r="M957" s="3">
        <v>3081.8585845014622</v>
      </c>
      <c r="N957" s="4">
        <v>-0.4476955941753652</v>
      </c>
      <c r="P957" s="5" t="e">
        <f>IF(A957=#REF!,"","●")</f>
        <v>#REF!</v>
      </c>
      <c r="Q957" s="5" t="e">
        <f>IF(B957=#REF!,"","●")</f>
        <v>#REF!</v>
      </c>
      <c r="R957" s="5" t="e">
        <f>IF(C957=#REF!,"","●")</f>
        <v>#REF!</v>
      </c>
      <c r="S957" s="5" t="e">
        <f>IF(D957=#REF!,"","●")</f>
        <v>#REF!</v>
      </c>
      <c r="T957" s="6" t="e">
        <f>IF(E957=#REF!,"",E957-#REF!)</f>
        <v>#REF!</v>
      </c>
      <c r="U957" s="6" t="e">
        <f>IF(F957=#REF!,"",F957-#REF!)</f>
        <v>#REF!</v>
      </c>
      <c r="V957" s="6" t="e">
        <f>IF(G957=#REF!,"",G957-#REF!)</f>
        <v>#REF!</v>
      </c>
      <c r="W957" s="6" t="e">
        <f>IF(H957=#REF!,"",H957-#REF!)</f>
        <v>#REF!</v>
      </c>
      <c r="X957" s="6" t="e">
        <f>IF(I957=#REF!,"",I957-#REF!)</f>
        <v>#REF!</v>
      </c>
      <c r="Y957" s="6" t="e">
        <f>IF(J957=#REF!,"",J957-#REF!)</f>
        <v>#REF!</v>
      </c>
      <c r="Z957" s="6" t="e">
        <f>IF(K957=#REF!,"",K957-#REF!)</f>
        <v>#REF!</v>
      </c>
      <c r="AA957" s="6" t="e">
        <f>IF(L957=#REF!,"",L957-#REF!)</f>
        <v>#REF!</v>
      </c>
      <c r="AB957" s="6" t="e">
        <f>IF(M957=#REF!,"",M957-#REF!)</f>
        <v>#REF!</v>
      </c>
      <c r="AC957" s="6" t="e">
        <f>IF(N957=#REF!,"",N957-#REF!)</f>
        <v>#REF!</v>
      </c>
    </row>
    <row r="958" spans="1:29" x14ac:dyDescent="0.15">
      <c r="A958">
        <v>22225</v>
      </c>
      <c r="B958" t="s">
        <v>1785</v>
      </c>
      <c r="D958" t="s">
        <v>938</v>
      </c>
      <c r="E958" s="3">
        <v>49269</v>
      </c>
      <c r="F958" s="3">
        <v>5475</v>
      </c>
      <c r="G958" s="3">
        <v>36988</v>
      </c>
      <c r="H958" s="3">
        <v>3290</v>
      </c>
      <c r="I958" s="4">
        <v>-0.39908675799086757</v>
      </c>
      <c r="J958" s="3">
        <v>49269</v>
      </c>
      <c r="K958" s="3">
        <v>5475</v>
      </c>
      <c r="L958" s="3">
        <v>35691.661509609497</v>
      </c>
      <c r="M958" s="3">
        <v>3123.2985829394966</v>
      </c>
      <c r="N958" s="4">
        <v>-0.4295345053991787</v>
      </c>
      <c r="P958" s="5" t="e">
        <f>IF(A958=#REF!,"","●")</f>
        <v>#REF!</v>
      </c>
      <c r="Q958" s="5" t="e">
        <f>IF(B958=#REF!,"","●")</f>
        <v>#REF!</v>
      </c>
      <c r="R958" s="5" t="e">
        <f>IF(C958=#REF!,"","●")</f>
        <v>#REF!</v>
      </c>
      <c r="S958" s="5" t="e">
        <f>IF(D958=#REF!,"","●")</f>
        <v>#REF!</v>
      </c>
      <c r="T958" s="6" t="e">
        <f>IF(E958=#REF!,"",E958-#REF!)</f>
        <v>#REF!</v>
      </c>
      <c r="U958" s="6" t="e">
        <f>IF(F958=#REF!,"",F958-#REF!)</f>
        <v>#REF!</v>
      </c>
      <c r="V958" s="6" t="e">
        <f>IF(G958=#REF!,"",G958-#REF!)</f>
        <v>#REF!</v>
      </c>
      <c r="W958" s="6" t="e">
        <f>IF(H958=#REF!,"",H958-#REF!)</f>
        <v>#REF!</v>
      </c>
      <c r="X958" s="6" t="e">
        <f>IF(I958=#REF!,"",I958-#REF!)</f>
        <v>#REF!</v>
      </c>
      <c r="Y958" s="6" t="e">
        <f>IF(J958=#REF!,"",J958-#REF!)</f>
        <v>#REF!</v>
      </c>
      <c r="Z958" s="6" t="e">
        <f>IF(K958=#REF!,"",K958-#REF!)</f>
        <v>#REF!</v>
      </c>
      <c r="AA958" s="6" t="e">
        <f>IF(L958=#REF!,"",L958-#REF!)</f>
        <v>#REF!</v>
      </c>
      <c r="AB958" s="6" t="e">
        <f>IF(M958=#REF!,"",M958-#REF!)</f>
        <v>#REF!</v>
      </c>
      <c r="AC958" s="6" t="e">
        <f>IF(N958=#REF!,"",N958-#REF!)</f>
        <v>#REF!</v>
      </c>
    </row>
    <row r="959" spans="1:29" x14ac:dyDescent="0.15">
      <c r="A959">
        <v>22226</v>
      </c>
      <c r="B959" t="s">
        <v>1785</v>
      </c>
      <c r="D959" t="s">
        <v>939</v>
      </c>
      <c r="E959" s="3">
        <v>49019.000000000007</v>
      </c>
      <c r="F959" s="3">
        <v>5326</v>
      </c>
      <c r="G959" s="3">
        <v>36959</v>
      </c>
      <c r="H959" s="3">
        <v>3185</v>
      </c>
      <c r="I959" s="4">
        <v>-0.40199023657529098</v>
      </c>
      <c r="J959" s="3">
        <v>49019.000000000007</v>
      </c>
      <c r="K959" s="3">
        <v>5326</v>
      </c>
      <c r="L959" s="3">
        <v>34692.809261544557</v>
      </c>
      <c r="M959" s="3">
        <v>2772.3531317378834</v>
      </c>
      <c r="N959" s="4">
        <v>-0.47946805637666479</v>
      </c>
      <c r="P959" s="5" t="e">
        <f>IF(A959=#REF!,"","●")</f>
        <v>#REF!</v>
      </c>
      <c r="Q959" s="5" t="e">
        <f>IF(B959=#REF!,"","●")</f>
        <v>#REF!</v>
      </c>
      <c r="R959" s="5" t="e">
        <f>IF(C959=#REF!,"","●")</f>
        <v>#REF!</v>
      </c>
      <c r="S959" s="5" t="e">
        <f>IF(D959=#REF!,"","●")</f>
        <v>#REF!</v>
      </c>
      <c r="T959" s="6" t="e">
        <f>IF(E959=#REF!,"",E959-#REF!)</f>
        <v>#REF!</v>
      </c>
      <c r="U959" s="6" t="e">
        <f>IF(F959=#REF!,"",F959-#REF!)</f>
        <v>#REF!</v>
      </c>
      <c r="V959" s="6" t="e">
        <f>IF(G959=#REF!,"",G959-#REF!)</f>
        <v>#REF!</v>
      </c>
      <c r="W959" s="6" t="e">
        <f>IF(H959=#REF!,"",H959-#REF!)</f>
        <v>#REF!</v>
      </c>
      <c r="X959" s="6" t="e">
        <f>IF(I959=#REF!,"",I959-#REF!)</f>
        <v>#REF!</v>
      </c>
      <c r="Y959" s="6" t="e">
        <f>IF(J959=#REF!,"",J959-#REF!)</f>
        <v>#REF!</v>
      </c>
      <c r="Z959" s="6" t="e">
        <f>IF(K959=#REF!,"",K959-#REF!)</f>
        <v>#REF!</v>
      </c>
      <c r="AA959" s="6" t="e">
        <f>IF(L959=#REF!,"",L959-#REF!)</f>
        <v>#REF!</v>
      </c>
      <c r="AB959" s="6" t="e">
        <f>IF(M959=#REF!,"",M959-#REF!)</f>
        <v>#REF!</v>
      </c>
      <c r="AC959" s="6" t="e">
        <f>IF(N959=#REF!,"",N959-#REF!)</f>
        <v>#REF!</v>
      </c>
    </row>
    <row r="960" spans="1:29" x14ac:dyDescent="0.15">
      <c r="A960">
        <v>22301</v>
      </c>
      <c r="B960" t="s">
        <v>1785</v>
      </c>
      <c r="D960" t="s">
        <v>940</v>
      </c>
      <c r="E960" s="3">
        <v>14064.000000000002</v>
      </c>
      <c r="F960" s="3">
        <v>1130</v>
      </c>
      <c r="G960" s="3">
        <v>7830</v>
      </c>
      <c r="H960">
        <v>480</v>
      </c>
      <c r="I960" s="4">
        <v>-0.5752212389380531</v>
      </c>
      <c r="J960" s="3">
        <v>14064.000000000002</v>
      </c>
      <c r="K960" s="3">
        <v>1130</v>
      </c>
      <c r="L960" s="3">
        <v>7223.8173994545486</v>
      </c>
      <c r="M960">
        <v>358.61898810666264</v>
      </c>
      <c r="N960" s="4">
        <v>-0.68263806362242241</v>
      </c>
      <c r="P960" s="5" t="e">
        <f>IF(A960=#REF!,"","●")</f>
        <v>#REF!</v>
      </c>
      <c r="Q960" s="5" t="e">
        <f>IF(B960=#REF!,"","●")</f>
        <v>#REF!</v>
      </c>
      <c r="R960" s="5" t="e">
        <f>IF(C960=#REF!,"","●")</f>
        <v>#REF!</v>
      </c>
      <c r="S960" s="5" t="e">
        <f>IF(D960=#REF!,"","●")</f>
        <v>#REF!</v>
      </c>
      <c r="T960" s="6" t="e">
        <f>IF(E960=#REF!,"",E960-#REF!)</f>
        <v>#REF!</v>
      </c>
      <c r="U960" s="6" t="e">
        <f>IF(F960=#REF!,"",F960-#REF!)</f>
        <v>#REF!</v>
      </c>
      <c r="V960" s="6" t="e">
        <f>IF(G960=#REF!,"",G960-#REF!)</f>
        <v>#REF!</v>
      </c>
      <c r="W960" s="6" t="e">
        <f>IF(H960=#REF!,"",H960-#REF!)</f>
        <v>#REF!</v>
      </c>
      <c r="X960" s="6" t="e">
        <f>IF(I960=#REF!,"",I960-#REF!)</f>
        <v>#REF!</v>
      </c>
      <c r="Y960" s="6" t="e">
        <f>IF(J960=#REF!,"",J960-#REF!)</f>
        <v>#REF!</v>
      </c>
      <c r="Z960" s="6" t="e">
        <f>IF(K960=#REF!,"",K960-#REF!)</f>
        <v>#REF!</v>
      </c>
      <c r="AA960" s="6" t="e">
        <f>IF(L960=#REF!,"",L960-#REF!)</f>
        <v>#REF!</v>
      </c>
      <c r="AB960" s="6" t="e">
        <f>IF(M960=#REF!,"",M960-#REF!)</f>
        <v>#REF!</v>
      </c>
      <c r="AC960" s="6" t="e">
        <f>IF(N960=#REF!,"",N960-#REF!)</f>
        <v>#REF!</v>
      </c>
    </row>
    <row r="961" spans="1:29" x14ac:dyDescent="0.15">
      <c r="A961">
        <v>22302</v>
      </c>
      <c r="B961" t="s">
        <v>1785</v>
      </c>
      <c r="D961" t="s">
        <v>941</v>
      </c>
      <c r="E961" s="3">
        <v>7998</v>
      </c>
      <c r="F961">
        <v>627.00000000000011</v>
      </c>
      <c r="G961" s="3">
        <v>5235</v>
      </c>
      <c r="H961">
        <v>475</v>
      </c>
      <c r="I961" s="4">
        <v>-0.24242424242424243</v>
      </c>
      <c r="J961" s="3">
        <v>7998</v>
      </c>
      <c r="K961">
        <v>627.00000000000011</v>
      </c>
      <c r="L961" s="3">
        <v>4867.8430044029465</v>
      </c>
      <c r="M961">
        <v>359.26196596639198</v>
      </c>
      <c r="N961" s="4">
        <v>-0.42701440834706228</v>
      </c>
      <c r="P961" s="5" t="e">
        <f>IF(A961=#REF!,"","●")</f>
        <v>#REF!</v>
      </c>
      <c r="Q961" s="5" t="e">
        <f>IF(B961=#REF!,"","●")</f>
        <v>#REF!</v>
      </c>
      <c r="R961" s="5" t="e">
        <f>IF(C961=#REF!,"","●")</f>
        <v>#REF!</v>
      </c>
      <c r="S961" s="5" t="e">
        <f>IF(D961=#REF!,"","●")</f>
        <v>#REF!</v>
      </c>
      <c r="T961" s="6" t="e">
        <f>IF(E961=#REF!,"",E961-#REF!)</f>
        <v>#REF!</v>
      </c>
      <c r="U961" s="6" t="e">
        <f>IF(F961=#REF!,"",F961-#REF!)</f>
        <v>#REF!</v>
      </c>
      <c r="V961" s="6" t="e">
        <f>IF(G961=#REF!,"",G961-#REF!)</f>
        <v>#REF!</v>
      </c>
      <c r="W961" s="6" t="e">
        <f>IF(H961=#REF!,"",H961-#REF!)</f>
        <v>#REF!</v>
      </c>
      <c r="X961" s="6" t="e">
        <f>IF(I961=#REF!,"",I961-#REF!)</f>
        <v>#REF!</v>
      </c>
      <c r="Y961" s="6" t="e">
        <f>IF(J961=#REF!,"",J961-#REF!)</f>
        <v>#REF!</v>
      </c>
      <c r="Z961" s="6" t="e">
        <f>IF(K961=#REF!,"",K961-#REF!)</f>
        <v>#REF!</v>
      </c>
      <c r="AA961" s="6" t="e">
        <f>IF(L961=#REF!,"",L961-#REF!)</f>
        <v>#REF!</v>
      </c>
      <c r="AB961" s="6" t="e">
        <f>IF(M961=#REF!,"",M961-#REF!)</f>
        <v>#REF!</v>
      </c>
      <c r="AC961" s="6" t="e">
        <f>IF(N961=#REF!,"",N961-#REF!)</f>
        <v>#REF!</v>
      </c>
    </row>
    <row r="962" spans="1:29" x14ac:dyDescent="0.15">
      <c r="A962">
        <v>22304</v>
      </c>
      <c r="B962" t="s">
        <v>1785</v>
      </c>
      <c r="D962" t="s">
        <v>942</v>
      </c>
      <c r="E962" s="3">
        <v>9516</v>
      </c>
      <c r="F962">
        <v>644</v>
      </c>
      <c r="G962" s="3">
        <v>5879</v>
      </c>
      <c r="H962">
        <v>403</v>
      </c>
      <c r="I962" s="4">
        <v>-0.37422360248447206</v>
      </c>
      <c r="J962" s="3">
        <v>9516</v>
      </c>
      <c r="K962">
        <v>644</v>
      </c>
      <c r="L962" s="3">
        <v>5694.7018795349104</v>
      </c>
      <c r="M962">
        <v>280.92894015869092</v>
      </c>
      <c r="N962" s="4">
        <v>-0.56377493764178421</v>
      </c>
      <c r="P962" s="5" t="e">
        <f>IF(A962=#REF!,"","●")</f>
        <v>#REF!</v>
      </c>
      <c r="Q962" s="5" t="e">
        <f>IF(B962=#REF!,"","●")</f>
        <v>#REF!</v>
      </c>
      <c r="R962" s="5" t="e">
        <f>IF(C962=#REF!,"","●")</f>
        <v>#REF!</v>
      </c>
      <c r="S962" s="5" t="e">
        <f>IF(D962=#REF!,"","●")</f>
        <v>#REF!</v>
      </c>
      <c r="T962" s="6" t="e">
        <f>IF(E962=#REF!,"",E962-#REF!)</f>
        <v>#REF!</v>
      </c>
      <c r="U962" s="6" t="e">
        <f>IF(F962=#REF!,"",F962-#REF!)</f>
        <v>#REF!</v>
      </c>
      <c r="V962" s="6" t="e">
        <f>IF(G962=#REF!,"",G962-#REF!)</f>
        <v>#REF!</v>
      </c>
      <c r="W962" s="6" t="e">
        <f>IF(H962=#REF!,"",H962-#REF!)</f>
        <v>#REF!</v>
      </c>
      <c r="X962" s="6" t="e">
        <f>IF(I962=#REF!,"",I962-#REF!)</f>
        <v>#REF!</v>
      </c>
      <c r="Y962" s="6" t="e">
        <f>IF(J962=#REF!,"",J962-#REF!)</f>
        <v>#REF!</v>
      </c>
      <c r="Z962" s="6" t="e">
        <f>IF(K962=#REF!,"",K962-#REF!)</f>
        <v>#REF!</v>
      </c>
      <c r="AA962" s="6" t="e">
        <f>IF(L962=#REF!,"",L962-#REF!)</f>
        <v>#REF!</v>
      </c>
      <c r="AB962" s="6" t="e">
        <f>IF(M962=#REF!,"",M962-#REF!)</f>
        <v>#REF!</v>
      </c>
      <c r="AC962" s="6" t="e">
        <f>IF(N962=#REF!,"",N962-#REF!)</f>
        <v>#REF!</v>
      </c>
    </row>
    <row r="963" spans="1:29" x14ac:dyDescent="0.15">
      <c r="A963">
        <v>22305</v>
      </c>
      <c r="B963" t="s">
        <v>1785</v>
      </c>
      <c r="D963" t="s">
        <v>943</v>
      </c>
      <c r="E963" s="3">
        <v>7653</v>
      </c>
      <c r="F963">
        <v>531</v>
      </c>
      <c r="G963" s="3">
        <v>4448</v>
      </c>
      <c r="H963">
        <v>315</v>
      </c>
      <c r="I963" s="4">
        <v>-0.40677966101694918</v>
      </c>
      <c r="J963" s="3">
        <v>7653</v>
      </c>
      <c r="K963">
        <v>531</v>
      </c>
      <c r="L963" s="3">
        <v>4151.7411839274828</v>
      </c>
      <c r="M963">
        <v>207.90062285225554</v>
      </c>
      <c r="N963" s="4">
        <v>-0.60847340329142086</v>
      </c>
      <c r="P963" s="5" t="e">
        <f>IF(A963=#REF!,"","●")</f>
        <v>#REF!</v>
      </c>
      <c r="Q963" s="5" t="e">
        <f>IF(B963=#REF!,"","●")</f>
        <v>#REF!</v>
      </c>
      <c r="R963" s="5" t="e">
        <f>IF(C963=#REF!,"","●")</f>
        <v>#REF!</v>
      </c>
      <c r="S963" s="5" t="e">
        <f>IF(D963=#REF!,"","●")</f>
        <v>#REF!</v>
      </c>
      <c r="T963" s="6" t="e">
        <f>IF(E963=#REF!,"",E963-#REF!)</f>
        <v>#REF!</v>
      </c>
      <c r="U963" s="6" t="e">
        <f>IF(F963=#REF!,"",F963-#REF!)</f>
        <v>#REF!</v>
      </c>
      <c r="V963" s="6" t="e">
        <f>IF(G963=#REF!,"",G963-#REF!)</f>
        <v>#REF!</v>
      </c>
      <c r="W963" s="6" t="e">
        <f>IF(H963=#REF!,"",H963-#REF!)</f>
        <v>#REF!</v>
      </c>
      <c r="X963" s="6" t="e">
        <f>IF(I963=#REF!,"",I963-#REF!)</f>
        <v>#REF!</v>
      </c>
      <c r="Y963" s="6" t="e">
        <f>IF(J963=#REF!,"",J963-#REF!)</f>
        <v>#REF!</v>
      </c>
      <c r="Z963" s="6" t="e">
        <f>IF(K963=#REF!,"",K963-#REF!)</f>
        <v>#REF!</v>
      </c>
      <c r="AA963" s="6" t="e">
        <f>IF(L963=#REF!,"",L963-#REF!)</f>
        <v>#REF!</v>
      </c>
      <c r="AB963" s="6" t="e">
        <f>IF(M963=#REF!,"",M963-#REF!)</f>
        <v>#REF!</v>
      </c>
      <c r="AC963" s="6" t="e">
        <f>IF(N963=#REF!,"",N963-#REF!)</f>
        <v>#REF!</v>
      </c>
    </row>
    <row r="964" spans="1:29" x14ac:dyDescent="0.15">
      <c r="A964">
        <v>22306</v>
      </c>
      <c r="B964" t="s">
        <v>1785</v>
      </c>
      <c r="D964" t="s">
        <v>944</v>
      </c>
      <c r="E964" s="3">
        <v>9469</v>
      </c>
      <c r="F964">
        <v>637.00000000000011</v>
      </c>
      <c r="G964" s="3">
        <v>4540</v>
      </c>
      <c r="H964">
        <v>298</v>
      </c>
      <c r="I964" s="4">
        <v>-0.53218210361067508</v>
      </c>
      <c r="J964" s="3">
        <v>9469</v>
      </c>
      <c r="K964">
        <v>637.00000000000011</v>
      </c>
      <c r="L964" s="3">
        <v>4097.2353047221413</v>
      </c>
      <c r="M964">
        <v>206.10846990011413</v>
      </c>
      <c r="N964" s="4">
        <v>-0.67643882276277223</v>
      </c>
      <c r="P964" s="5" t="e">
        <f>IF(A964=#REF!,"","●")</f>
        <v>#REF!</v>
      </c>
      <c r="Q964" s="5" t="e">
        <f>IF(B964=#REF!,"","●")</f>
        <v>#REF!</v>
      </c>
      <c r="R964" s="5" t="e">
        <f>IF(C964=#REF!,"","●")</f>
        <v>#REF!</v>
      </c>
      <c r="S964" s="5" t="e">
        <f>IF(D964=#REF!,"","●")</f>
        <v>#REF!</v>
      </c>
      <c r="T964" s="6" t="e">
        <f>IF(E964=#REF!,"",E964-#REF!)</f>
        <v>#REF!</v>
      </c>
      <c r="U964" s="6" t="e">
        <f>IF(F964=#REF!,"",F964-#REF!)</f>
        <v>#REF!</v>
      </c>
      <c r="V964" s="6" t="e">
        <f>IF(G964=#REF!,"",G964-#REF!)</f>
        <v>#REF!</v>
      </c>
      <c r="W964" s="6" t="e">
        <f>IF(H964=#REF!,"",H964-#REF!)</f>
        <v>#REF!</v>
      </c>
      <c r="X964" s="6" t="e">
        <f>IF(I964=#REF!,"",I964-#REF!)</f>
        <v>#REF!</v>
      </c>
      <c r="Y964" s="6" t="e">
        <f>IF(J964=#REF!,"",J964-#REF!)</f>
        <v>#REF!</v>
      </c>
      <c r="Z964" s="6" t="e">
        <f>IF(K964=#REF!,"",K964-#REF!)</f>
        <v>#REF!</v>
      </c>
      <c r="AA964" s="6" t="e">
        <f>IF(L964=#REF!,"",L964-#REF!)</f>
        <v>#REF!</v>
      </c>
      <c r="AB964" s="6" t="e">
        <f>IF(M964=#REF!,"",M964-#REF!)</f>
        <v>#REF!</v>
      </c>
      <c r="AC964" s="6" t="e">
        <f>IF(N964=#REF!,"",N964-#REF!)</f>
        <v>#REF!</v>
      </c>
    </row>
    <row r="965" spans="1:29" x14ac:dyDescent="0.15">
      <c r="A965">
        <v>22325</v>
      </c>
      <c r="B965" t="s">
        <v>1785</v>
      </c>
      <c r="D965" t="s">
        <v>945</v>
      </c>
      <c r="E965" s="3">
        <v>38571</v>
      </c>
      <c r="F965" s="3">
        <v>4315</v>
      </c>
      <c r="G965" s="3">
        <v>29958</v>
      </c>
      <c r="H965" s="3">
        <v>2658</v>
      </c>
      <c r="I965" s="4">
        <v>-0.38400926998841256</v>
      </c>
      <c r="J965" s="3">
        <v>38571</v>
      </c>
      <c r="K965" s="3">
        <v>4315</v>
      </c>
      <c r="L965" s="3">
        <v>29059.617189144261</v>
      </c>
      <c r="M965" s="3">
        <v>2464.5526592274664</v>
      </c>
      <c r="N965" s="4">
        <v>-0.42884063517324067</v>
      </c>
      <c r="P965" s="5" t="e">
        <f>IF(A965=#REF!,"","●")</f>
        <v>#REF!</v>
      </c>
      <c r="Q965" s="5" t="e">
        <f>IF(B965=#REF!,"","●")</f>
        <v>#REF!</v>
      </c>
      <c r="R965" s="5" t="e">
        <f>IF(C965=#REF!,"","●")</f>
        <v>#REF!</v>
      </c>
      <c r="S965" s="5" t="e">
        <f>IF(D965=#REF!,"","●")</f>
        <v>#REF!</v>
      </c>
      <c r="T965" s="6" t="e">
        <f>IF(E965=#REF!,"",E965-#REF!)</f>
        <v>#REF!</v>
      </c>
      <c r="U965" s="6" t="e">
        <f>IF(F965=#REF!,"",F965-#REF!)</f>
        <v>#REF!</v>
      </c>
      <c r="V965" s="6" t="e">
        <f>IF(G965=#REF!,"",G965-#REF!)</f>
        <v>#REF!</v>
      </c>
      <c r="W965" s="6" t="e">
        <f>IF(H965=#REF!,"",H965-#REF!)</f>
        <v>#REF!</v>
      </c>
      <c r="X965" s="6" t="e">
        <f>IF(I965=#REF!,"",I965-#REF!)</f>
        <v>#REF!</v>
      </c>
      <c r="Y965" s="6" t="e">
        <f>IF(J965=#REF!,"",J965-#REF!)</f>
        <v>#REF!</v>
      </c>
      <c r="Z965" s="6" t="e">
        <f>IF(K965=#REF!,"",K965-#REF!)</f>
        <v>#REF!</v>
      </c>
      <c r="AA965" s="6" t="e">
        <f>IF(L965=#REF!,"",L965-#REF!)</f>
        <v>#REF!</v>
      </c>
      <c r="AB965" s="6" t="e">
        <f>IF(M965=#REF!,"",M965-#REF!)</f>
        <v>#REF!</v>
      </c>
      <c r="AC965" s="6" t="e">
        <f>IF(N965=#REF!,"",N965-#REF!)</f>
        <v>#REF!</v>
      </c>
    </row>
    <row r="966" spans="1:29" x14ac:dyDescent="0.15">
      <c r="A966">
        <v>22341</v>
      </c>
      <c r="B966" t="s">
        <v>1785</v>
      </c>
      <c r="D966" t="s">
        <v>164</v>
      </c>
      <c r="E966" s="3">
        <v>32302</v>
      </c>
      <c r="F966" s="3">
        <v>4148</v>
      </c>
      <c r="G966" s="3">
        <v>28331</v>
      </c>
      <c r="H966" s="3">
        <v>2934</v>
      </c>
      <c r="I966" s="4">
        <v>-0.2926711668273867</v>
      </c>
      <c r="J966" s="3">
        <v>32302</v>
      </c>
      <c r="K966" s="3">
        <v>4148</v>
      </c>
      <c r="L966" s="3">
        <v>27457.129042677367</v>
      </c>
      <c r="M966" s="3">
        <v>2900.9536795914269</v>
      </c>
      <c r="N966" s="4">
        <v>-0.30063797502617484</v>
      </c>
      <c r="P966" s="5" t="e">
        <f>IF(A966=#REF!,"","●")</f>
        <v>#REF!</v>
      </c>
      <c r="Q966" s="5" t="e">
        <f>IF(B966=#REF!,"","●")</f>
        <v>#REF!</v>
      </c>
      <c r="R966" s="5" t="e">
        <f>IF(C966=#REF!,"","●")</f>
        <v>#REF!</v>
      </c>
      <c r="S966" s="5" t="e">
        <f>IF(D966=#REF!,"","●")</f>
        <v>#REF!</v>
      </c>
      <c r="T966" s="6" t="e">
        <f>IF(E966=#REF!,"",E966-#REF!)</f>
        <v>#REF!</v>
      </c>
      <c r="U966" s="6" t="e">
        <f>IF(F966=#REF!,"",F966-#REF!)</f>
        <v>#REF!</v>
      </c>
      <c r="V966" s="6" t="e">
        <f>IF(G966=#REF!,"",G966-#REF!)</f>
        <v>#REF!</v>
      </c>
      <c r="W966" s="6" t="e">
        <f>IF(H966=#REF!,"",H966-#REF!)</f>
        <v>#REF!</v>
      </c>
      <c r="X966" s="6" t="e">
        <f>IF(I966=#REF!,"",I966-#REF!)</f>
        <v>#REF!</v>
      </c>
      <c r="Y966" s="6" t="e">
        <f>IF(J966=#REF!,"",J966-#REF!)</f>
        <v>#REF!</v>
      </c>
      <c r="Z966" s="6" t="e">
        <f>IF(K966=#REF!,"",K966-#REF!)</f>
        <v>#REF!</v>
      </c>
      <c r="AA966" s="6" t="e">
        <f>IF(L966=#REF!,"",L966-#REF!)</f>
        <v>#REF!</v>
      </c>
      <c r="AB966" s="6" t="e">
        <f>IF(M966=#REF!,"",M966-#REF!)</f>
        <v>#REF!</v>
      </c>
      <c r="AC966" s="6" t="e">
        <f>IF(N966=#REF!,"",N966-#REF!)</f>
        <v>#REF!</v>
      </c>
    </row>
    <row r="967" spans="1:29" x14ac:dyDescent="0.15">
      <c r="A967">
        <v>22342</v>
      </c>
      <c r="B967" t="s">
        <v>1785</v>
      </c>
      <c r="D967" t="s">
        <v>946</v>
      </c>
      <c r="E967" s="3">
        <v>40763</v>
      </c>
      <c r="F967" s="3">
        <v>5361</v>
      </c>
      <c r="G967" s="3">
        <v>42760</v>
      </c>
      <c r="H967" s="3">
        <v>4858</v>
      </c>
      <c r="I967" s="4">
        <v>-9.3825778772616997E-2</v>
      </c>
      <c r="J967" s="3">
        <v>40763</v>
      </c>
      <c r="K967" s="3">
        <v>5361</v>
      </c>
      <c r="L967" s="3">
        <v>42258.703982062543</v>
      </c>
      <c r="M967" s="3">
        <v>4979.7153550907587</v>
      </c>
      <c r="N967" s="4">
        <v>-7.1121925929722329E-2</v>
      </c>
      <c r="P967" s="5" t="e">
        <f>IF(A967=#REF!,"","●")</f>
        <v>#REF!</v>
      </c>
      <c r="Q967" s="5" t="e">
        <f>IF(B967=#REF!,"","●")</f>
        <v>#REF!</v>
      </c>
      <c r="R967" s="5" t="e">
        <f>IF(C967=#REF!,"","●")</f>
        <v>#REF!</v>
      </c>
      <c r="S967" s="5" t="e">
        <f>IF(D967=#REF!,"","●")</f>
        <v>#REF!</v>
      </c>
      <c r="T967" s="6" t="e">
        <f>IF(E967=#REF!,"",E967-#REF!)</f>
        <v>#REF!</v>
      </c>
      <c r="U967" s="6" t="e">
        <f>IF(F967=#REF!,"",F967-#REF!)</f>
        <v>#REF!</v>
      </c>
      <c r="V967" s="6" t="e">
        <f>IF(G967=#REF!,"",G967-#REF!)</f>
        <v>#REF!</v>
      </c>
      <c r="W967" s="6" t="e">
        <f>IF(H967=#REF!,"",H967-#REF!)</f>
        <v>#REF!</v>
      </c>
      <c r="X967" s="6" t="e">
        <f>IF(I967=#REF!,"",I967-#REF!)</f>
        <v>#REF!</v>
      </c>
      <c r="Y967" s="6" t="e">
        <f>IF(J967=#REF!,"",J967-#REF!)</f>
        <v>#REF!</v>
      </c>
      <c r="Z967" s="6" t="e">
        <f>IF(K967=#REF!,"",K967-#REF!)</f>
        <v>#REF!</v>
      </c>
      <c r="AA967" s="6" t="e">
        <f>IF(L967=#REF!,"",L967-#REF!)</f>
        <v>#REF!</v>
      </c>
      <c r="AB967" s="6" t="e">
        <f>IF(M967=#REF!,"",M967-#REF!)</f>
        <v>#REF!</v>
      </c>
      <c r="AC967" s="6" t="e">
        <f>IF(N967=#REF!,"",N967-#REF!)</f>
        <v>#REF!</v>
      </c>
    </row>
    <row r="968" spans="1:29" x14ac:dyDescent="0.15">
      <c r="A968">
        <v>22344</v>
      </c>
      <c r="B968" t="s">
        <v>1785</v>
      </c>
      <c r="D968" t="s">
        <v>947</v>
      </c>
      <c r="E968" s="3">
        <v>20629</v>
      </c>
      <c r="F968" s="3">
        <v>2103</v>
      </c>
      <c r="G968" s="3">
        <v>15065</v>
      </c>
      <c r="H968" s="3">
        <v>1195</v>
      </c>
      <c r="I968" s="4">
        <v>-0.43176414645744177</v>
      </c>
      <c r="J968" s="3">
        <v>20629</v>
      </c>
      <c r="K968" s="3">
        <v>2103</v>
      </c>
      <c r="L968" s="3">
        <v>13515.366198286505</v>
      </c>
      <c r="M968">
        <v>935.00254457918572</v>
      </c>
      <c r="N968" s="4">
        <v>-0.55539584185488078</v>
      </c>
      <c r="P968" s="5" t="e">
        <f>IF(A968=#REF!,"","●")</f>
        <v>#REF!</v>
      </c>
      <c r="Q968" s="5" t="e">
        <f>IF(B968=#REF!,"","●")</f>
        <v>#REF!</v>
      </c>
      <c r="R968" s="5" t="e">
        <f>IF(C968=#REF!,"","●")</f>
        <v>#REF!</v>
      </c>
      <c r="S968" s="5" t="e">
        <f>IF(D968=#REF!,"","●")</f>
        <v>#REF!</v>
      </c>
      <c r="T968" s="6" t="e">
        <f>IF(E968=#REF!,"",E968-#REF!)</f>
        <v>#REF!</v>
      </c>
      <c r="U968" s="6" t="e">
        <f>IF(F968=#REF!,"",F968-#REF!)</f>
        <v>#REF!</v>
      </c>
      <c r="V968" s="6" t="e">
        <f>IF(G968=#REF!,"",G968-#REF!)</f>
        <v>#REF!</v>
      </c>
      <c r="W968" s="6" t="e">
        <f>IF(H968=#REF!,"",H968-#REF!)</f>
        <v>#REF!</v>
      </c>
      <c r="X968" s="6" t="e">
        <f>IF(I968=#REF!,"",I968-#REF!)</f>
        <v>#REF!</v>
      </c>
      <c r="Y968" s="6" t="e">
        <f>IF(J968=#REF!,"",J968-#REF!)</f>
        <v>#REF!</v>
      </c>
      <c r="Z968" s="6" t="e">
        <f>IF(K968=#REF!,"",K968-#REF!)</f>
        <v>#REF!</v>
      </c>
      <c r="AA968" s="6" t="e">
        <f>IF(L968=#REF!,"",L968-#REF!)</f>
        <v>#REF!</v>
      </c>
      <c r="AB968" s="6" t="e">
        <f>IF(M968=#REF!,"",M968-#REF!)</f>
        <v>#REF!</v>
      </c>
      <c r="AC968" s="6" t="e">
        <f>IF(N968=#REF!,"",N968-#REF!)</f>
        <v>#REF!</v>
      </c>
    </row>
    <row r="969" spans="1:29" x14ac:dyDescent="0.15">
      <c r="A969">
        <v>22424</v>
      </c>
      <c r="B969" t="s">
        <v>1785</v>
      </c>
      <c r="D969" t="s">
        <v>948</v>
      </c>
      <c r="E969" s="3">
        <v>29815</v>
      </c>
      <c r="F969" s="3">
        <v>3605.9999999999995</v>
      </c>
      <c r="G969" s="3">
        <v>29070.999999999996</v>
      </c>
      <c r="H969" s="3">
        <v>2742</v>
      </c>
      <c r="I969" s="4">
        <v>-0.23960066555740434</v>
      </c>
      <c r="J969" s="3">
        <v>29815</v>
      </c>
      <c r="K969" s="3">
        <v>3605.9999999999995</v>
      </c>
      <c r="L969" s="3">
        <v>29501.858394863055</v>
      </c>
      <c r="M969" s="3">
        <v>2692.9270509636563</v>
      </c>
      <c r="N969" s="4">
        <v>-0.25320935913376141</v>
      </c>
      <c r="P969" s="5" t="e">
        <f>IF(A969=#REF!,"","●")</f>
        <v>#REF!</v>
      </c>
      <c r="Q969" s="5" t="e">
        <f>IF(B969=#REF!,"","●")</f>
        <v>#REF!</v>
      </c>
      <c r="R969" s="5" t="e">
        <f>IF(C969=#REF!,"","●")</f>
        <v>#REF!</v>
      </c>
      <c r="S969" s="5" t="e">
        <f>IF(D969=#REF!,"","●")</f>
        <v>#REF!</v>
      </c>
      <c r="T969" s="6" t="e">
        <f>IF(E969=#REF!,"",E969-#REF!)</f>
        <v>#REF!</v>
      </c>
      <c r="U969" s="6" t="e">
        <f>IF(F969=#REF!,"",F969-#REF!)</f>
        <v>#REF!</v>
      </c>
      <c r="V969" s="6" t="e">
        <f>IF(G969=#REF!,"",G969-#REF!)</f>
        <v>#REF!</v>
      </c>
      <c r="W969" s="6" t="e">
        <f>IF(H969=#REF!,"",H969-#REF!)</f>
        <v>#REF!</v>
      </c>
      <c r="X969" s="6" t="e">
        <f>IF(I969=#REF!,"",I969-#REF!)</f>
        <v>#REF!</v>
      </c>
      <c r="Y969" s="6" t="e">
        <f>IF(J969=#REF!,"",J969-#REF!)</f>
        <v>#REF!</v>
      </c>
      <c r="Z969" s="6" t="e">
        <f>IF(K969=#REF!,"",K969-#REF!)</f>
        <v>#REF!</v>
      </c>
      <c r="AA969" s="6" t="e">
        <f>IF(L969=#REF!,"",L969-#REF!)</f>
        <v>#REF!</v>
      </c>
      <c r="AB969" s="6" t="e">
        <f>IF(M969=#REF!,"",M969-#REF!)</f>
        <v>#REF!</v>
      </c>
      <c r="AC969" s="6" t="e">
        <f>IF(N969=#REF!,"",N969-#REF!)</f>
        <v>#REF!</v>
      </c>
    </row>
    <row r="970" spans="1:29" x14ac:dyDescent="0.15">
      <c r="A970">
        <v>22429</v>
      </c>
      <c r="B970" t="s">
        <v>1785</v>
      </c>
      <c r="D970" t="s">
        <v>949</v>
      </c>
      <c r="E970" s="3">
        <v>8074</v>
      </c>
      <c r="F970">
        <v>477</v>
      </c>
      <c r="G970" s="3">
        <v>3936</v>
      </c>
      <c r="H970">
        <v>213</v>
      </c>
      <c r="I970" s="4">
        <v>-0.55345911949685533</v>
      </c>
      <c r="J970" s="3">
        <v>8074</v>
      </c>
      <c r="K970">
        <v>477</v>
      </c>
      <c r="L970" s="3">
        <v>3599.9490826307701</v>
      </c>
      <c r="M970">
        <v>137.67455554791837</v>
      </c>
      <c r="N970" s="4">
        <v>-0.71137409738381896</v>
      </c>
      <c r="P970" s="5" t="e">
        <f>IF(A970=#REF!,"","●")</f>
        <v>#REF!</v>
      </c>
      <c r="Q970" s="5" t="e">
        <f>IF(B970=#REF!,"","●")</f>
        <v>#REF!</v>
      </c>
      <c r="R970" s="5" t="e">
        <f>IF(C970=#REF!,"","●")</f>
        <v>#REF!</v>
      </c>
      <c r="S970" s="5" t="e">
        <f>IF(D970=#REF!,"","●")</f>
        <v>#REF!</v>
      </c>
      <c r="T970" s="6" t="e">
        <f>IF(E970=#REF!,"",E970-#REF!)</f>
        <v>#REF!</v>
      </c>
      <c r="U970" s="6" t="e">
        <f>IF(F970=#REF!,"",F970-#REF!)</f>
        <v>#REF!</v>
      </c>
      <c r="V970" s="6" t="e">
        <f>IF(G970=#REF!,"",G970-#REF!)</f>
        <v>#REF!</v>
      </c>
      <c r="W970" s="6" t="e">
        <f>IF(H970=#REF!,"",H970-#REF!)</f>
        <v>#REF!</v>
      </c>
      <c r="X970" s="6" t="e">
        <f>IF(I970=#REF!,"",I970-#REF!)</f>
        <v>#REF!</v>
      </c>
      <c r="Y970" s="6" t="e">
        <f>IF(J970=#REF!,"",J970-#REF!)</f>
        <v>#REF!</v>
      </c>
      <c r="Z970" s="6" t="e">
        <f>IF(K970=#REF!,"",K970-#REF!)</f>
        <v>#REF!</v>
      </c>
      <c r="AA970" s="6" t="e">
        <f>IF(L970=#REF!,"",L970-#REF!)</f>
        <v>#REF!</v>
      </c>
      <c r="AB970" s="6" t="e">
        <f>IF(M970=#REF!,"",M970-#REF!)</f>
        <v>#REF!</v>
      </c>
      <c r="AC970" s="6" t="e">
        <f>IF(N970=#REF!,"",N970-#REF!)</f>
        <v>#REF!</v>
      </c>
    </row>
    <row r="971" spans="1:29" x14ac:dyDescent="0.15">
      <c r="A971">
        <v>22461</v>
      </c>
      <c r="B971" t="s">
        <v>1785</v>
      </c>
      <c r="D971" t="s">
        <v>52</v>
      </c>
      <c r="E971" s="3">
        <v>19435</v>
      </c>
      <c r="F971" s="3">
        <v>1926</v>
      </c>
      <c r="G971" s="3">
        <v>13992</v>
      </c>
      <c r="H971" s="3">
        <v>1082</v>
      </c>
      <c r="I971" s="4">
        <v>-0.43821391484942884</v>
      </c>
      <c r="J971" s="3">
        <v>19435</v>
      </c>
      <c r="K971" s="3">
        <v>1926</v>
      </c>
      <c r="L971" s="3">
        <v>13239.740028719305</v>
      </c>
      <c r="M971">
        <v>889.90582679472982</v>
      </c>
      <c r="N971" s="4">
        <v>-0.53795128411488591</v>
      </c>
      <c r="P971" s="5" t="e">
        <f>IF(A971=#REF!,"","●")</f>
        <v>#REF!</v>
      </c>
      <c r="Q971" s="5" t="e">
        <f>IF(B971=#REF!,"","●")</f>
        <v>#REF!</v>
      </c>
      <c r="R971" s="5" t="e">
        <f>IF(C971=#REF!,"","●")</f>
        <v>#REF!</v>
      </c>
      <c r="S971" s="5" t="e">
        <f>IF(D971=#REF!,"","●")</f>
        <v>#REF!</v>
      </c>
      <c r="T971" s="6" t="e">
        <f>IF(E971=#REF!,"",E971-#REF!)</f>
        <v>#REF!</v>
      </c>
      <c r="U971" s="6" t="e">
        <f>IF(F971=#REF!,"",F971-#REF!)</f>
        <v>#REF!</v>
      </c>
      <c r="V971" s="6" t="e">
        <f>IF(G971=#REF!,"",G971-#REF!)</f>
        <v>#REF!</v>
      </c>
      <c r="W971" s="6" t="e">
        <f>IF(H971=#REF!,"",H971-#REF!)</f>
        <v>#REF!</v>
      </c>
      <c r="X971" s="6" t="e">
        <f>IF(I971=#REF!,"",I971-#REF!)</f>
        <v>#REF!</v>
      </c>
      <c r="Y971" s="6" t="e">
        <f>IF(J971=#REF!,"",J971-#REF!)</f>
        <v>#REF!</v>
      </c>
      <c r="Z971" s="6" t="e">
        <f>IF(K971=#REF!,"",K971-#REF!)</f>
        <v>#REF!</v>
      </c>
      <c r="AA971" s="6" t="e">
        <f>IF(L971=#REF!,"",L971-#REF!)</f>
        <v>#REF!</v>
      </c>
      <c r="AB971" s="6" t="e">
        <f>IF(M971=#REF!,"",M971-#REF!)</f>
        <v>#REF!</v>
      </c>
      <c r="AC971" s="6" t="e">
        <f>IF(N971=#REF!,"",N971-#REF!)</f>
        <v>#REF!</v>
      </c>
    </row>
    <row r="972" spans="1:29" x14ac:dyDescent="0.15">
      <c r="A972">
        <v>23101</v>
      </c>
      <c r="B972" t="s">
        <v>1786</v>
      </c>
      <c r="C972" t="s">
        <v>1787</v>
      </c>
      <c r="D972" t="s">
        <v>950</v>
      </c>
      <c r="E972" s="3">
        <v>160015</v>
      </c>
      <c r="F972" s="3">
        <v>22626</v>
      </c>
      <c r="G972" s="3">
        <v>158943</v>
      </c>
      <c r="H972" s="3">
        <v>15670</v>
      </c>
      <c r="I972" s="4">
        <v>-0.30743392557235039</v>
      </c>
      <c r="J972" s="3">
        <v>160015</v>
      </c>
      <c r="K972" s="3">
        <v>22626</v>
      </c>
      <c r="L972" s="3">
        <v>168282.30927609894</v>
      </c>
      <c r="M972" s="3">
        <v>17855.93812701424</v>
      </c>
      <c r="N972" s="4">
        <v>-0.2108221458934747</v>
      </c>
      <c r="P972" s="5" t="e">
        <f>IF(A972=#REF!,"","●")</f>
        <v>#REF!</v>
      </c>
      <c r="Q972" s="5" t="e">
        <f>IF(B972=#REF!,"","●")</f>
        <v>#REF!</v>
      </c>
      <c r="R972" s="5" t="e">
        <f>IF(C972=#REF!,"","●")</f>
        <v>#REF!</v>
      </c>
      <c r="S972" s="5" t="e">
        <f>IF(D972=#REF!,"","●")</f>
        <v>#REF!</v>
      </c>
      <c r="T972" s="6" t="e">
        <f>IF(E972=#REF!,"",E972-#REF!)</f>
        <v>#REF!</v>
      </c>
      <c r="U972" s="6" t="e">
        <f>IF(F972=#REF!,"",F972-#REF!)</f>
        <v>#REF!</v>
      </c>
      <c r="V972" s="6" t="e">
        <f>IF(G972=#REF!,"",G972-#REF!)</f>
        <v>#REF!</v>
      </c>
      <c r="W972" s="6" t="e">
        <f>IF(H972=#REF!,"",H972-#REF!)</f>
        <v>#REF!</v>
      </c>
      <c r="X972" s="6" t="e">
        <f>IF(I972=#REF!,"",I972-#REF!)</f>
        <v>#REF!</v>
      </c>
      <c r="Y972" s="6" t="e">
        <f>IF(J972=#REF!,"",J972-#REF!)</f>
        <v>#REF!</v>
      </c>
      <c r="Z972" s="6" t="e">
        <f>IF(K972=#REF!,"",K972-#REF!)</f>
        <v>#REF!</v>
      </c>
      <c r="AA972" s="6" t="e">
        <f>IF(L972=#REF!,"",L972-#REF!)</f>
        <v>#REF!</v>
      </c>
      <c r="AB972" s="6" t="e">
        <f>IF(M972=#REF!,"",M972-#REF!)</f>
        <v>#REF!</v>
      </c>
      <c r="AC972" s="6" t="e">
        <f>IF(N972=#REF!,"",N972-#REF!)</f>
        <v>#REF!</v>
      </c>
    </row>
    <row r="973" spans="1:29" x14ac:dyDescent="0.15">
      <c r="A973">
        <v>23102</v>
      </c>
      <c r="B973" t="s">
        <v>1786</v>
      </c>
      <c r="C973" t="s">
        <v>1787</v>
      </c>
      <c r="D973" t="s">
        <v>2</v>
      </c>
      <c r="E973" s="3">
        <v>73272</v>
      </c>
      <c r="F973" s="3">
        <v>11221.000000000002</v>
      </c>
      <c r="G973" s="3">
        <v>62989</v>
      </c>
      <c r="H973" s="3">
        <v>5799</v>
      </c>
      <c r="I973" s="4">
        <v>-0.48320114071829601</v>
      </c>
      <c r="J973" s="3">
        <v>73272</v>
      </c>
      <c r="K973" s="3">
        <v>11221.000000000002</v>
      </c>
      <c r="L973" s="3">
        <v>63595.572712384033</v>
      </c>
      <c r="M973" s="3">
        <v>6419.2364952440839</v>
      </c>
      <c r="N973" s="4">
        <v>-0.42792652212422388</v>
      </c>
      <c r="P973" s="5" t="e">
        <f>IF(A973=#REF!,"","●")</f>
        <v>#REF!</v>
      </c>
      <c r="Q973" s="5" t="e">
        <f>IF(B973=#REF!,"","●")</f>
        <v>#REF!</v>
      </c>
      <c r="R973" s="5" t="e">
        <f>IF(C973=#REF!,"","●")</f>
        <v>#REF!</v>
      </c>
      <c r="S973" s="5" t="e">
        <f>IF(D973=#REF!,"","●")</f>
        <v>#REF!</v>
      </c>
      <c r="T973" s="6" t="e">
        <f>IF(E973=#REF!,"",E973-#REF!)</f>
        <v>#REF!</v>
      </c>
      <c r="U973" s="6" t="e">
        <f>IF(F973=#REF!,"",F973-#REF!)</f>
        <v>#REF!</v>
      </c>
      <c r="V973" s="6" t="e">
        <f>IF(G973=#REF!,"",G973-#REF!)</f>
        <v>#REF!</v>
      </c>
      <c r="W973" s="6" t="e">
        <f>IF(H973=#REF!,"",H973-#REF!)</f>
        <v>#REF!</v>
      </c>
      <c r="X973" s="6" t="e">
        <f>IF(I973=#REF!,"",I973-#REF!)</f>
        <v>#REF!</v>
      </c>
      <c r="Y973" s="6" t="e">
        <f>IF(J973=#REF!,"",J973-#REF!)</f>
        <v>#REF!</v>
      </c>
      <c r="Z973" s="6" t="e">
        <f>IF(K973=#REF!,"",K973-#REF!)</f>
        <v>#REF!</v>
      </c>
      <c r="AA973" s="6" t="e">
        <f>IF(L973=#REF!,"",L973-#REF!)</f>
        <v>#REF!</v>
      </c>
      <c r="AB973" s="6" t="e">
        <f>IF(M973=#REF!,"",M973-#REF!)</f>
        <v>#REF!</v>
      </c>
      <c r="AC973" s="6" t="e">
        <f>IF(N973=#REF!,"",N973-#REF!)</f>
        <v>#REF!</v>
      </c>
    </row>
    <row r="974" spans="1:29" x14ac:dyDescent="0.15">
      <c r="A974">
        <v>23103</v>
      </c>
      <c r="B974" t="s">
        <v>1786</v>
      </c>
      <c r="C974" t="s">
        <v>1787</v>
      </c>
      <c r="D974" t="s">
        <v>1</v>
      </c>
      <c r="E974" s="3">
        <v>165784.99999999997</v>
      </c>
      <c r="F974" s="3">
        <v>21173</v>
      </c>
      <c r="G974" s="3">
        <v>138543</v>
      </c>
      <c r="H974" s="3">
        <v>13248</v>
      </c>
      <c r="I974" s="4">
        <v>-0.37429745430501105</v>
      </c>
      <c r="J974" s="3">
        <v>165784.99999999997</v>
      </c>
      <c r="K974" s="3">
        <v>21173</v>
      </c>
      <c r="L974" s="3">
        <v>138777.9871426301</v>
      </c>
      <c r="M974" s="3">
        <v>13994.516192763893</v>
      </c>
      <c r="N974" s="4">
        <v>-0.33903952237453872</v>
      </c>
      <c r="P974" s="5" t="e">
        <f>IF(A974=#REF!,"","●")</f>
        <v>#REF!</v>
      </c>
      <c r="Q974" s="5" t="e">
        <f>IF(B974=#REF!,"","●")</f>
        <v>#REF!</v>
      </c>
      <c r="R974" s="5" t="e">
        <f>IF(C974=#REF!,"","●")</f>
        <v>#REF!</v>
      </c>
      <c r="S974" s="5" t="e">
        <f>IF(D974=#REF!,"","●")</f>
        <v>#REF!</v>
      </c>
      <c r="T974" s="6" t="e">
        <f>IF(E974=#REF!,"",E974-#REF!)</f>
        <v>#REF!</v>
      </c>
      <c r="U974" s="6" t="e">
        <f>IF(F974=#REF!,"",F974-#REF!)</f>
        <v>#REF!</v>
      </c>
      <c r="V974" s="6" t="e">
        <f>IF(G974=#REF!,"",G974-#REF!)</f>
        <v>#REF!</v>
      </c>
      <c r="W974" s="6" t="e">
        <f>IF(H974=#REF!,"",H974-#REF!)</f>
        <v>#REF!</v>
      </c>
      <c r="X974" s="6" t="e">
        <f>IF(I974=#REF!,"",I974-#REF!)</f>
        <v>#REF!</v>
      </c>
      <c r="Y974" s="6" t="e">
        <f>IF(J974=#REF!,"",J974-#REF!)</f>
        <v>#REF!</v>
      </c>
      <c r="Z974" s="6" t="e">
        <f>IF(K974=#REF!,"",K974-#REF!)</f>
        <v>#REF!</v>
      </c>
      <c r="AA974" s="6" t="e">
        <f>IF(L974=#REF!,"",L974-#REF!)</f>
        <v>#REF!</v>
      </c>
      <c r="AB974" s="6" t="e">
        <f>IF(M974=#REF!,"",M974-#REF!)</f>
        <v>#REF!</v>
      </c>
      <c r="AC974" s="6" t="e">
        <f>IF(N974=#REF!,"",N974-#REF!)</f>
        <v>#REF!</v>
      </c>
    </row>
    <row r="975" spans="1:29" x14ac:dyDescent="0.15">
      <c r="A975">
        <v>23104</v>
      </c>
      <c r="B975" t="s">
        <v>1786</v>
      </c>
      <c r="C975" t="s">
        <v>1787</v>
      </c>
      <c r="D975" t="s">
        <v>6</v>
      </c>
      <c r="E975" s="3">
        <v>144995</v>
      </c>
      <c r="F975" s="3">
        <v>19766</v>
      </c>
      <c r="G975" s="3">
        <v>131000</v>
      </c>
      <c r="H975" s="3">
        <v>13007</v>
      </c>
      <c r="I975" s="4">
        <v>-0.34195082464838611</v>
      </c>
      <c r="J975" s="3">
        <v>144995</v>
      </c>
      <c r="K975" s="3">
        <v>19766</v>
      </c>
      <c r="L975" s="3">
        <v>133691.76423155129</v>
      </c>
      <c r="M975" s="3">
        <v>14261.881491768017</v>
      </c>
      <c r="N975" s="4">
        <v>-0.27846395366953269</v>
      </c>
      <c r="P975" s="5" t="e">
        <f>IF(A975=#REF!,"","●")</f>
        <v>#REF!</v>
      </c>
      <c r="Q975" s="5" t="e">
        <f>IF(B975=#REF!,"","●")</f>
        <v>#REF!</v>
      </c>
      <c r="R975" s="5" t="e">
        <f>IF(C975=#REF!,"","●")</f>
        <v>#REF!</v>
      </c>
      <c r="S975" s="5" t="e">
        <f>IF(D975=#REF!,"","●")</f>
        <v>#REF!</v>
      </c>
      <c r="T975" s="6" t="e">
        <f>IF(E975=#REF!,"",E975-#REF!)</f>
        <v>#REF!</v>
      </c>
      <c r="U975" s="6" t="e">
        <f>IF(F975=#REF!,"",F975-#REF!)</f>
        <v>#REF!</v>
      </c>
      <c r="V975" s="6" t="e">
        <f>IF(G975=#REF!,"",G975-#REF!)</f>
        <v>#REF!</v>
      </c>
      <c r="W975" s="6" t="e">
        <f>IF(H975=#REF!,"",H975-#REF!)</f>
        <v>#REF!</v>
      </c>
      <c r="X975" s="6" t="e">
        <f>IF(I975=#REF!,"",I975-#REF!)</f>
        <v>#REF!</v>
      </c>
      <c r="Y975" s="6" t="e">
        <f>IF(J975=#REF!,"",J975-#REF!)</f>
        <v>#REF!</v>
      </c>
      <c r="Z975" s="6" t="e">
        <f>IF(K975=#REF!,"",K975-#REF!)</f>
        <v>#REF!</v>
      </c>
      <c r="AA975" s="6" t="e">
        <f>IF(L975=#REF!,"",L975-#REF!)</f>
        <v>#REF!</v>
      </c>
      <c r="AB975" s="6" t="e">
        <f>IF(M975=#REF!,"",M975-#REF!)</f>
        <v>#REF!</v>
      </c>
      <c r="AC975" s="6" t="e">
        <f>IF(N975=#REF!,"",N975-#REF!)</f>
        <v>#REF!</v>
      </c>
    </row>
    <row r="976" spans="1:29" x14ac:dyDescent="0.15">
      <c r="A976">
        <v>23105</v>
      </c>
      <c r="B976" t="s">
        <v>1786</v>
      </c>
      <c r="C976" t="s">
        <v>1787</v>
      </c>
      <c r="D976" t="s">
        <v>951</v>
      </c>
      <c r="E976" s="3">
        <v>136164</v>
      </c>
      <c r="F976" s="3">
        <v>18495</v>
      </c>
      <c r="G976" s="3">
        <v>118819</v>
      </c>
      <c r="H976" s="3">
        <v>10984</v>
      </c>
      <c r="I976" s="4">
        <v>-0.40610975939443095</v>
      </c>
      <c r="J976" s="3">
        <v>136164</v>
      </c>
      <c r="K976" s="3">
        <v>18495</v>
      </c>
      <c r="L976" s="3">
        <v>124539.40575661234</v>
      </c>
      <c r="M976" s="3">
        <v>12529.562723628547</v>
      </c>
      <c r="N976" s="4">
        <v>-0.32254324284246838</v>
      </c>
      <c r="P976" s="5" t="e">
        <f>IF(A976=#REF!,"","●")</f>
        <v>#REF!</v>
      </c>
      <c r="Q976" s="5" t="e">
        <f>IF(B976=#REF!,"","●")</f>
        <v>#REF!</v>
      </c>
      <c r="R976" s="5" t="e">
        <f>IF(C976=#REF!,"","●")</f>
        <v>#REF!</v>
      </c>
      <c r="S976" s="5" t="e">
        <f>IF(D976=#REF!,"","●")</f>
        <v>#REF!</v>
      </c>
      <c r="T976" s="6" t="e">
        <f>IF(E976=#REF!,"",E976-#REF!)</f>
        <v>#REF!</v>
      </c>
      <c r="U976" s="6" t="e">
        <f>IF(F976=#REF!,"",F976-#REF!)</f>
        <v>#REF!</v>
      </c>
      <c r="V976" s="6" t="e">
        <f>IF(G976=#REF!,"",G976-#REF!)</f>
        <v>#REF!</v>
      </c>
      <c r="W976" s="6" t="e">
        <f>IF(H976=#REF!,"",H976-#REF!)</f>
        <v>#REF!</v>
      </c>
      <c r="X976" s="6" t="e">
        <f>IF(I976=#REF!,"",I976-#REF!)</f>
        <v>#REF!</v>
      </c>
      <c r="Y976" s="6" t="e">
        <f>IF(J976=#REF!,"",J976-#REF!)</f>
        <v>#REF!</v>
      </c>
      <c r="Z976" s="6" t="e">
        <f>IF(K976=#REF!,"",K976-#REF!)</f>
        <v>#REF!</v>
      </c>
      <c r="AA976" s="6" t="e">
        <f>IF(L976=#REF!,"",L976-#REF!)</f>
        <v>#REF!</v>
      </c>
      <c r="AB976" s="6" t="e">
        <f>IF(M976=#REF!,"",M976-#REF!)</f>
        <v>#REF!</v>
      </c>
      <c r="AC976" s="6" t="e">
        <f>IF(N976=#REF!,"",N976-#REF!)</f>
        <v>#REF!</v>
      </c>
    </row>
    <row r="977" spans="1:29" x14ac:dyDescent="0.15">
      <c r="A977">
        <v>23106</v>
      </c>
      <c r="B977" t="s">
        <v>1786</v>
      </c>
      <c r="C977" t="s">
        <v>1787</v>
      </c>
      <c r="D977" t="s">
        <v>648</v>
      </c>
      <c r="E977" s="3">
        <v>78353</v>
      </c>
      <c r="F977" s="3">
        <v>13645</v>
      </c>
      <c r="G977" s="3">
        <v>73936</v>
      </c>
      <c r="H977" s="3">
        <v>6374</v>
      </c>
      <c r="I977" s="4">
        <v>-0.53286918285086116</v>
      </c>
      <c r="J977" s="3">
        <v>78353</v>
      </c>
      <c r="K977" s="3">
        <v>13645</v>
      </c>
      <c r="L977" s="3">
        <v>78098.622448114867</v>
      </c>
      <c r="M977" s="3">
        <v>7679.6154778711298</v>
      </c>
      <c r="N977" s="4">
        <v>-0.437184648012376</v>
      </c>
      <c r="P977" s="5" t="e">
        <f>IF(A977=#REF!,"","●")</f>
        <v>#REF!</v>
      </c>
      <c r="Q977" s="5" t="e">
        <f>IF(B977=#REF!,"","●")</f>
        <v>#REF!</v>
      </c>
      <c r="R977" s="5" t="e">
        <f>IF(C977=#REF!,"","●")</f>
        <v>#REF!</v>
      </c>
      <c r="S977" s="5" t="e">
        <f>IF(D977=#REF!,"","●")</f>
        <v>#REF!</v>
      </c>
      <c r="T977" s="6" t="e">
        <f>IF(E977=#REF!,"",E977-#REF!)</f>
        <v>#REF!</v>
      </c>
      <c r="U977" s="6" t="e">
        <f>IF(F977=#REF!,"",F977-#REF!)</f>
        <v>#REF!</v>
      </c>
      <c r="V977" s="6" t="e">
        <f>IF(G977=#REF!,"",G977-#REF!)</f>
        <v>#REF!</v>
      </c>
      <c r="W977" s="6" t="e">
        <f>IF(H977=#REF!,"",H977-#REF!)</f>
        <v>#REF!</v>
      </c>
      <c r="X977" s="6" t="e">
        <f>IF(I977=#REF!,"",I977-#REF!)</f>
        <v>#REF!</v>
      </c>
      <c r="Y977" s="6" t="e">
        <f>IF(J977=#REF!,"",J977-#REF!)</f>
        <v>#REF!</v>
      </c>
      <c r="Z977" s="6" t="e">
        <f>IF(K977=#REF!,"",K977-#REF!)</f>
        <v>#REF!</v>
      </c>
      <c r="AA977" s="6" t="e">
        <f>IF(L977=#REF!,"",L977-#REF!)</f>
        <v>#REF!</v>
      </c>
      <c r="AB977" s="6" t="e">
        <f>IF(M977=#REF!,"",M977-#REF!)</f>
        <v>#REF!</v>
      </c>
      <c r="AC977" s="6" t="e">
        <f>IF(N977=#REF!,"",N977-#REF!)</f>
        <v>#REF!</v>
      </c>
    </row>
    <row r="978" spans="1:29" x14ac:dyDescent="0.15">
      <c r="A978">
        <v>23107</v>
      </c>
      <c r="B978" t="s">
        <v>1786</v>
      </c>
      <c r="C978" t="s">
        <v>1787</v>
      </c>
      <c r="D978" t="s">
        <v>952</v>
      </c>
      <c r="E978" s="3">
        <v>105536</v>
      </c>
      <c r="F978" s="3">
        <v>15290.999999999998</v>
      </c>
      <c r="G978" s="3">
        <v>96141</v>
      </c>
      <c r="H978" s="3">
        <v>9317</v>
      </c>
      <c r="I978" s="4">
        <v>-0.3906873324177621</v>
      </c>
      <c r="J978" s="3">
        <v>105536</v>
      </c>
      <c r="K978" s="3">
        <v>15290.999999999998</v>
      </c>
      <c r="L978" s="3">
        <v>97427.762147554764</v>
      </c>
      <c r="M978" s="3">
        <v>10155.306251205775</v>
      </c>
      <c r="N978" s="4">
        <v>-0.33586382504703571</v>
      </c>
      <c r="P978" s="5" t="e">
        <f>IF(A978=#REF!,"","●")</f>
        <v>#REF!</v>
      </c>
      <c r="Q978" s="5" t="e">
        <f>IF(B978=#REF!,"","●")</f>
        <v>#REF!</v>
      </c>
      <c r="R978" s="5" t="e">
        <f>IF(C978=#REF!,"","●")</f>
        <v>#REF!</v>
      </c>
      <c r="S978" s="5" t="e">
        <f>IF(D978=#REF!,"","●")</f>
        <v>#REF!</v>
      </c>
      <c r="T978" s="6" t="e">
        <f>IF(E978=#REF!,"",E978-#REF!)</f>
        <v>#REF!</v>
      </c>
      <c r="U978" s="6" t="e">
        <f>IF(F978=#REF!,"",F978-#REF!)</f>
        <v>#REF!</v>
      </c>
      <c r="V978" s="6" t="e">
        <f>IF(G978=#REF!,"",G978-#REF!)</f>
        <v>#REF!</v>
      </c>
      <c r="W978" s="6" t="e">
        <f>IF(H978=#REF!,"",H978-#REF!)</f>
        <v>#REF!</v>
      </c>
      <c r="X978" s="6" t="e">
        <f>IF(I978=#REF!,"",I978-#REF!)</f>
        <v>#REF!</v>
      </c>
      <c r="Y978" s="6" t="e">
        <f>IF(J978=#REF!,"",J978-#REF!)</f>
        <v>#REF!</v>
      </c>
      <c r="Z978" s="6" t="e">
        <f>IF(K978=#REF!,"",K978-#REF!)</f>
        <v>#REF!</v>
      </c>
      <c r="AA978" s="6" t="e">
        <f>IF(L978=#REF!,"",L978-#REF!)</f>
        <v>#REF!</v>
      </c>
      <c r="AB978" s="6" t="e">
        <f>IF(M978=#REF!,"",M978-#REF!)</f>
        <v>#REF!</v>
      </c>
      <c r="AC978" s="6" t="e">
        <f>IF(N978=#REF!,"",N978-#REF!)</f>
        <v>#REF!</v>
      </c>
    </row>
    <row r="979" spans="1:29" x14ac:dyDescent="0.15">
      <c r="A979">
        <v>23108</v>
      </c>
      <c r="B979" t="s">
        <v>1786</v>
      </c>
      <c r="C979" t="s">
        <v>1787</v>
      </c>
      <c r="D979" t="s">
        <v>953</v>
      </c>
      <c r="E979" s="3">
        <v>105061</v>
      </c>
      <c r="F979" s="3">
        <v>13806</v>
      </c>
      <c r="G979" s="3">
        <v>89987</v>
      </c>
      <c r="H979" s="3">
        <v>8625</v>
      </c>
      <c r="I979" s="4">
        <v>-0.37527162103433287</v>
      </c>
      <c r="J979" s="3">
        <v>105061</v>
      </c>
      <c r="K979" s="3">
        <v>13806</v>
      </c>
      <c r="L979" s="3">
        <v>91054.991985846151</v>
      </c>
      <c r="M979" s="3">
        <v>9134.7948669140205</v>
      </c>
      <c r="N979" s="4">
        <v>-0.33834601862132252</v>
      </c>
      <c r="P979" s="5" t="e">
        <f>IF(A979=#REF!,"","●")</f>
        <v>#REF!</v>
      </c>
      <c r="Q979" s="5" t="e">
        <f>IF(B979=#REF!,"","●")</f>
        <v>#REF!</v>
      </c>
      <c r="R979" s="5" t="e">
        <f>IF(C979=#REF!,"","●")</f>
        <v>#REF!</v>
      </c>
      <c r="S979" s="5" t="e">
        <f>IF(D979=#REF!,"","●")</f>
        <v>#REF!</v>
      </c>
      <c r="T979" s="6" t="e">
        <f>IF(E979=#REF!,"",E979-#REF!)</f>
        <v>#REF!</v>
      </c>
      <c r="U979" s="6" t="e">
        <f>IF(F979=#REF!,"",F979-#REF!)</f>
        <v>#REF!</v>
      </c>
      <c r="V979" s="6" t="e">
        <f>IF(G979=#REF!,"",G979-#REF!)</f>
        <v>#REF!</v>
      </c>
      <c r="W979" s="6" t="e">
        <f>IF(H979=#REF!,"",H979-#REF!)</f>
        <v>#REF!</v>
      </c>
      <c r="X979" s="6" t="e">
        <f>IF(I979=#REF!,"",I979-#REF!)</f>
        <v>#REF!</v>
      </c>
      <c r="Y979" s="6" t="e">
        <f>IF(J979=#REF!,"",J979-#REF!)</f>
        <v>#REF!</v>
      </c>
      <c r="Z979" s="6" t="e">
        <f>IF(K979=#REF!,"",K979-#REF!)</f>
        <v>#REF!</v>
      </c>
      <c r="AA979" s="6" t="e">
        <f>IF(L979=#REF!,"",L979-#REF!)</f>
        <v>#REF!</v>
      </c>
      <c r="AB979" s="6" t="e">
        <f>IF(M979=#REF!,"",M979-#REF!)</f>
        <v>#REF!</v>
      </c>
      <c r="AC979" s="6" t="e">
        <f>IF(N979=#REF!,"",N979-#REF!)</f>
        <v>#REF!</v>
      </c>
    </row>
    <row r="980" spans="1:29" x14ac:dyDescent="0.15">
      <c r="A980">
        <v>23109</v>
      </c>
      <c r="B980" t="s">
        <v>1786</v>
      </c>
      <c r="C980" t="s">
        <v>1787</v>
      </c>
      <c r="D980" t="s">
        <v>954</v>
      </c>
      <c r="E980" s="3">
        <v>64719</v>
      </c>
      <c r="F980" s="3">
        <v>8423</v>
      </c>
      <c r="G980" s="3">
        <v>57632</v>
      </c>
      <c r="H980" s="3">
        <v>5232</v>
      </c>
      <c r="I980" s="4">
        <v>-0.37884364240769319</v>
      </c>
      <c r="J980" s="3">
        <v>64719</v>
      </c>
      <c r="K980" s="3">
        <v>8423</v>
      </c>
      <c r="L980" s="3">
        <v>60237.948590044027</v>
      </c>
      <c r="M980" s="3">
        <v>5865.9001531409485</v>
      </c>
      <c r="N980" s="4">
        <v>-0.30358540269014023</v>
      </c>
      <c r="P980" s="5" t="e">
        <f>IF(A980=#REF!,"","●")</f>
        <v>#REF!</v>
      </c>
      <c r="Q980" s="5" t="e">
        <f>IF(B980=#REF!,"","●")</f>
        <v>#REF!</v>
      </c>
      <c r="R980" s="5" t="e">
        <f>IF(C980=#REF!,"","●")</f>
        <v>#REF!</v>
      </c>
      <c r="S980" s="5" t="e">
        <f>IF(D980=#REF!,"","●")</f>
        <v>#REF!</v>
      </c>
      <c r="T980" s="6" t="e">
        <f>IF(E980=#REF!,"",E980-#REF!)</f>
        <v>#REF!</v>
      </c>
      <c r="U980" s="6" t="e">
        <f>IF(F980=#REF!,"",F980-#REF!)</f>
        <v>#REF!</v>
      </c>
      <c r="V980" s="6" t="e">
        <f>IF(G980=#REF!,"",G980-#REF!)</f>
        <v>#REF!</v>
      </c>
      <c r="W980" s="6" t="e">
        <f>IF(H980=#REF!,"",H980-#REF!)</f>
        <v>#REF!</v>
      </c>
      <c r="X980" s="6" t="e">
        <f>IF(I980=#REF!,"",I980-#REF!)</f>
        <v>#REF!</v>
      </c>
      <c r="Y980" s="6" t="e">
        <f>IF(J980=#REF!,"",J980-#REF!)</f>
        <v>#REF!</v>
      </c>
      <c r="Z980" s="6" t="e">
        <f>IF(K980=#REF!,"",K980-#REF!)</f>
        <v>#REF!</v>
      </c>
      <c r="AA980" s="6" t="e">
        <f>IF(L980=#REF!,"",L980-#REF!)</f>
        <v>#REF!</v>
      </c>
      <c r="AB980" s="6" t="e">
        <f>IF(M980=#REF!,"",M980-#REF!)</f>
        <v>#REF!</v>
      </c>
      <c r="AC980" s="6" t="e">
        <f>IF(N980=#REF!,"",N980-#REF!)</f>
        <v>#REF!</v>
      </c>
    </row>
    <row r="981" spans="1:29" x14ac:dyDescent="0.15">
      <c r="A981">
        <v>23110</v>
      </c>
      <c r="B981" t="s">
        <v>1786</v>
      </c>
      <c r="C981" t="s">
        <v>1787</v>
      </c>
      <c r="D981" t="s">
        <v>955</v>
      </c>
      <c r="E981" s="3">
        <v>221521</v>
      </c>
      <c r="F981" s="3">
        <v>30173</v>
      </c>
      <c r="G981" s="3">
        <v>210577</v>
      </c>
      <c r="H981" s="3">
        <v>21166.999999999996</v>
      </c>
      <c r="I981" s="4">
        <v>-0.29847877241242171</v>
      </c>
      <c r="J981" s="3">
        <v>221521</v>
      </c>
      <c r="K981" s="3">
        <v>30173</v>
      </c>
      <c r="L981" s="3">
        <v>215221.64184888921</v>
      </c>
      <c r="M981" s="3">
        <v>22516.42820261361</v>
      </c>
      <c r="N981" s="4">
        <v>-0.2537557351733799</v>
      </c>
      <c r="P981" s="5" t="e">
        <f>IF(A981=#REF!,"","●")</f>
        <v>#REF!</v>
      </c>
      <c r="Q981" s="5" t="e">
        <f>IF(B981=#REF!,"","●")</f>
        <v>#REF!</v>
      </c>
      <c r="R981" s="5" t="e">
        <f>IF(C981=#REF!,"","●")</f>
        <v>#REF!</v>
      </c>
      <c r="S981" s="5" t="e">
        <f>IF(D981=#REF!,"","●")</f>
        <v>#REF!</v>
      </c>
      <c r="T981" s="6" t="e">
        <f>IF(E981=#REF!,"",E981-#REF!)</f>
        <v>#REF!</v>
      </c>
      <c r="U981" s="6" t="e">
        <f>IF(F981=#REF!,"",F981-#REF!)</f>
        <v>#REF!</v>
      </c>
      <c r="V981" s="6" t="e">
        <f>IF(G981=#REF!,"",G981-#REF!)</f>
        <v>#REF!</v>
      </c>
      <c r="W981" s="6" t="e">
        <f>IF(H981=#REF!,"",H981-#REF!)</f>
        <v>#REF!</v>
      </c>
      <c r="X981" s="6" t="e">
        <f>IF(I981=#REF!,"",I981-#REF!)</f>
        <v>#REF!</v>
      </c>
      <c r="Y981" s="6" t="e">
        <f>IF(J981=#REF!,"",J981-#REF!)</f>
        <v>#REF!</v>
      </c>
      <c r="Z981" s="6" t="e">
        <f>IF(K981=#REF!,"",K981-#REF!)</f>
        <v>#REF!</v>
      </c>
      <c r="AA981" s="6" t="e">
        <f>IF(L981=#REF!,"",L981-#REF!)</f>
        <v>#REF!</v>
      </c>
      <c r="AB981" s="6" t="e">
        <f>IF(M981=#REF!,"",M981-#REF!)</f>
        <v>#REF!</v>
      </c>
      <c r="AC981" s="6" t="e">
        <f>IF(N981=#REF!,"",N981-#REF!)</f>
        <v>#REF!</v>
      </c>
    </row>
    <row r="982" spans="1:29" x14ac:dyDescent="0.15">
      <c r="A982">
        <v>23111</v>
      </c>
      <c r="B982" t="s">
        <v>1786</v>
      </c>
      <c r="C982" t="s">
        <v>1787</v>
      </c>
      <c r="D982" t="s">
        <v>587</v>
      </c>
      <c r="E982" s="3">
        <v>149215</v>
      </c>
      <c r="F982" s="3">
        <v>18909</v>
      </c>
      <c r="G982" s="3">
        <v>122423</v>
      </c>
      <c r="H982" s="3">
        <v>11765.000000000002</v>
      </c>
      <c r="I982" s="4">
        <v>-0.37780950869956109</v>
      </c>
      <c r="J982" s="3">
        <v>149215</v>
      </c>
      <c r="K982" s="3">
        <v>18909</v>
      </c>
      <c r="L982" s="3">
        <v>116995.38436279807</v>
      </c>
      <c r="M982" s="3">
        <v>11249.72610708534</v>
      </c>
      <c r="N982" s="4">
        <v>-0.40505970135462799</v>
      </c>
      <c r="P982" s="5" t="e">
        <f>IF(A982=#REF!,"","●")</f>
        <v>#REF!</v>
      </c>
      <c r="Q982" s="5" t="e">
        <f>IF(B982=#REF!,"","●")</f>
        <v>#REF!</v>
      </c>
      <c r="R982" s="5" t="e">
        <f>IF(C982=#REF!,"","●")</f>
        <v>#REF!</v>
      </c>
      <c r="S982" s="5" t="e">
        <f>IF(D982=#REF!,"","●")</f>
        <v>#REF!</v>
      </c>
      <c r="T982" s="6" t="e">
        <f>IF(E982=#REF!,"",E982-#REF!)</f>
        <v>#REF!</v>
      </c>
      <c r="U982" s="6" t="e">
        <f>IF(F982=#REF!,"",F982-#REF!)</f>
        <v>#REF!</v>
      </c>
      <c r="V982" s="6" t="e">
        <f>IF(G982=#REF!,"",G982-#REF!)</f>
        <v>#REF!</v>
      </c>
      <c r="W982" s="6" t="e">
        <f>IF(H982=#REF!,"",H982-#REF!)</f>
        <v>#REF!</v>
      </c>
      <c r="X982" s="6" t="e">
        <f>IF(I982=#REF!,"",I982-#REF!)</f>
        <v>#REF!</v>
      </c>
      <c r="Y982" s="6" t="e">
        <f>IF(J982=#REF!,"",J982-#REF!)</f>
        <v>#REF!</v>
      </c>
      <c r="Z982" s="6" t="e">
        <f>IF(K982=#REF!,"",K982-#REF!)</f>
        <v>#REF!</v>
      </c>
      <c r="AA982" s="6" t="e">
        <f>IF(L982=#REF!,"",L982-#REF!)</f>
        <v>#REF!</v>
      </c>
      <c r="AB982" s="6" t="e">
        <f>IF(M982=#REF!,"",M982-#REF!)</f>
        <v>#REF!</v>
      </c>
      <c r="AC982" s="6" t="e">
        <f>IF(N982=#REF!,"",N982-#REF!)</f>
        <v>#REF!</v>
      </c>
    </row>
    <row r="983" spans="1:29" x14ac:dyDescent="0.15">
      <c r="A983">
        <v>23112</v>
      </c>
      <c r="B983" t="s">
        <v>1786</v>
      </c>
      <c r="C983" t="s">
        <v>1787</v>
      </c>
      <c r="D983" t="s">
        <v>5</v>
      </c>
      <c r="E983" s="3">
        <v>141310</v>
      </c>
      <c r="F983" s="3">
        <v>16481</v>
      </c>
      <c r="G983" s="3">
        <v>110713.00000000001</v>
      </c>
      <c r="H983" s="3">
        <v>9405</v>
      </c>
      <c r="I983" s="4">
        <v>-0.42934287967963114</v>
      </c>
      <c r="J983" s="3">
        <v>141310</v>
      </c>
      <c r="K983" s="3">
        <v>16481</v>
      </c>
      <c r="L983" s="3">
        <v>109563.23524711873</v>
      </c>
      <c r="M983" s="3">
        <v>9348.6300570660387</v>
      </c>
      <c r="N983" s="4">
        <v>-0.43276317838322687</v>
      </c>
      <c r="P983" s="5" t="e">
        <f>IF(A983=#REF!,"","●")</f>
        <v>#REF!</v>
      </c>
      <c r="Q983" s="5" t="e">
        <f>IF(B983=#REF!,"","●")</f>
        <v>#REF!</v>
      </c>
      <c r="R983" s="5" t="e">
        <f>IF(C983=#REF!,"","●")</f>
        <v>#REF!</v>
      </c>
      <c r="S983" s="5" t="e">
        <f>IF(D983=#REF!,"","●")</f>
        <v>#REF!</v>
      </c>
      <c r="T983" s="6" t="e">
        <f>IF(E983=#REF!,"",E983-#REF!)</f>
        <v>#REF!</v>
      </c>
      <c r="U983" s="6" t="e">
        <f>IF(F983=#REF!,"",F983-#REF!)</f>
        <v>#REF!</v>
      </c>
      <c r="V983" s="6" t="e">
        <f>IF(G983=#REF!,"",G983-#REF!)</f>
        <v>#REF!</v>
      </c>
      <c r="W983" s="6" t="e">
        <f>IF(H983=#REF!,"",H983-#REF!)</f>
        <v>#REF!</v>
      </c>
      <c r="X983" s="6" t="e">
        <f>IF(I983=#REF!,"",I983-#REF!)</f>
        <v>#REF!</v>
      </c>
      <c r="Y983" s="6" t="e">
        <f>IF(J983=#REF!,"",J983-#REF!)</f>
        <v>#REF!</v>
      </c>
      <c r="Z983" s="6" t="e">
        <f>IF(K983=#REF!,"",K983-#REF!)</f>
        <v>#REF!</v>
      </c>
      <c r="AA983" s="6" t="e">
        <f>IF(L983=#REF!,"",L983-#REF!)</f>
        <v>#REF!</v>
      </c>
      <c r="AB983" s="6" t="e">
        <f>IF(M983=#REF!,"",M983-#REF!)</f>
        <v>#REF!</v>
      </c>
      <c r="AC983" s="6" t="e">
        <f>IF(N983=#REF!,"",N983-#REF!)</f>
        <v>#REF!</v>
      </c>
    </row>
    <row r="984" spans="1:29" x14ac:dyDescent="0.15">
      <c r="A984">
        <v>23113</v>
      </c>
      <c r="B984" t="s">
        <v>1786</v>
      </c>
      <c r="C984" t="s">
        <v>1787</v>
      </c>
      <c r="D984" t="s">
        <v>956</v>
      </c>
      <c r="E984" s="3">
        <v>168551</v>
      </c>
      <c r="F984" s="3">
        <v>22615</v>
      </c>
      <c r="G984" s="3">
        <v>172534</v>
      </c>
      <c r="H984" s="3">
        <v>18806</v>
      </c>
      <c r="I984" s="4">
        <v>-0.16842803449038246</v>
      </c>
      <c r="J984" s="3">
        <v>168551</v>
      </c>
      <c r="K984" s="3">
        <v>22615</v>
      </c>
      <c r="L984" s="3">
        <v>177614.7660123549</v>
      </c>
      <c r="M984" s="3">
        <v>20010.716990738452</v>
      </c>
      <c r="N984" s="4">
        <v>-0.11515732961581016</v>
      </c>
      <c r="P984" s="5" t="e">
        <f>IF(A984=#REF!,"","●")</f>
        <v>#REF!</v>
      </c>
      <c r="Q984" s="5" t="e">
        <f>IF(B984=#REF!,"","●")</f>
        <v>#REF!</v>
      </c>
      <c r="R984" s="5" t="e">
        <f>IF(C984=#REF!,"","●")</f>
        <v>#REF!</v>
      </c>
      <c r="S984" s="5" t="e">
        <f>IF(D984=#REF!,"","●")</f>
        <v>#REF!</v>
      </c>
      <c r="T984" s="6" t="e">
        <f>IF(E984=#REF!,"",E984-#REF!)</f>
        <v>#REF!</v>
      </c>
      <c r="U984" s="6" t="e">
        <f>IF(F984=#REF!,"",F984-#REF!)</f>
        <v>#REF!</v>
      </c>
      <c r="V984" s="6" t="e">
        <f>IF(G984=#REF!,"",G984-#REF!)</f>
        <v>#REF!</v>
      </c>
      <c r="W984" s="6" t="e">
        <f>IF(H984=#REF!,"",H984-#REF!)</f>
        <v>#REF!</v>
      </c>
      <c r="X984" s="6" t="e">
        <f>IF(I984=#REF!,"",I984-#REF!)</f>
        <v>#REF!</v>
      </c>
      <c r="Y984" s="6" t="e">
        <f>IF(J984=#REF!,"",J984-#REF!)</f>
        <v>#REF!</v>
      </c>
      <c r="Z984" s="6" t="e">
        <f>IF(K984=#REF!,"",K984-#REF!)</f>
        <v>#REF!</v>
      </c>
      <c r="AA984" s="6" t="e">
        <f>IF(L984=#REF!,"",L984-#REF!)</f>
        <v>#REF!</v>
      </c>
      <c r="AB984" s="6" t="e">
        <f>IF(M984=#REF!,"",M984-#REF!)</f>
        <v>#REF!</v>
      </c>
      <c r="AC984" s="6" t="e">
        <f>IF(N984=#REF!,"",N984-#REF!)</f>
        <v>#REF!</v>
      </c>
    </row>
    <row r="985" spans="1:29" x14ac:dyDescent="0.15">
      <c r="A985">
        <v>23114</v>
      </c>
      <c r="B985" t="s">
        <v>1786</v>
      </c>
      <c r="C985" t="s">
        <v>1787</v>
      </c>
      <c r="D985" t="s">
        <v>531</v>
      </c>
      <c r="E985" s="3">
        <v>229592</v>
      </c>
      <c r="F985" s="3">
        <v>31000</v>
      </c>
      <c r="G985" s="3">
        <v>246038</v>
      </c>
      <c r="H985" s="3">
        <v>26643</v>
      </c>
      <c r="I985" s="4">
        <v>-0.1405483870967742</v>
      </c>
      <c r="J985" s="3">
        <v>229592</v>
      </c>
      <c r="K985" s="3">
        <v>31000</v>
      </c>
      <c r="L985" s="3">
        <v>256087.5953454976</v>
      </c>
      <c r="M985" s="3">
        <v>28542.006612210163</v>
      </c>
      <c r="N985" s="4">
        <v>-7.9290109283543075E-2</v>
      </c>
      <c r="P985" s="5" t="e">
        <f>IF(A985=#REF!,"","●")</f>
        <v>#REF!</v>
      </c>
      <c r="Q985" s="5" t="e">
        <f>IF(B985=#REF!,"","●")</f>
        <v>#REF!</v>
      </c>
      <c r="R985" s="5" t="e">
        <f>IF(C985=#REF!,"","●")</f>
        <v>#REF!</v>
      </c>
      <c r="S985" s="5" t="e">
        <f>IF(D985=#REF!,"","●")</f>
        <v>#REF!</v>
      </c>
      <c r="T985" s="6" t="e">
        <f>IF(E985=#REF!,"",E985-#REF!)</f>
        <v>#REF!</v>
      </c>
      <c r="U985" s="6" t="e">
        <f>IF(F985=#REF!,"",F985-#REF!)</f>
        <v>#REF!</v>
      </c>
      <c r="V985" s="6" t="e">
        <f>IF(G985=#REF!,"",G985-#REF!)</f>
        <v>#REF!</v>
      </c>
      <c r="W985" s="6" t="e">
        <f>IF(H985=#REF!,"",H985-#REF!)</f>
        <v>#REF!</v>
      </c>
      <c r="X985" s="6" t="e">
        <f>IF(I985=#REF!,"",I985-#REF!)</f>
        <v>#REF!</v>
      </c>
      <c r="Y985" s="6" t="e">
        <f>IF(J985=#REF!,"",J985-#REF!)</f>
        <v>#REF!</v>
      </c>
      <c r="Z985" s="6" t="e">
        <f>IF(K985=#REF!,"",K985-#REF!)</f>
        <v>#REF!</v>
      </c>
      <c r="AA985" s="6" t="e">
        <f>IF(L985=#REF!,"",L985-#REF!)</f>
        <v>#REF!</v>
      </c>
      <c r="AB985" s="6" t="e">
        <f>IF(M985=#REF!,"",M985-#REF!)</f>
        <v>#REF!</v>
      </c>
      <c r="AC985" s="6" t="e">
        <f>IF(N985=#REF!,"",N985-#REF!)</f>
        <v>#REF!</v>
      </c>
    </row>
    <row r="986" spans="1:29" x14ac:dyDescent="0.15">
      <c r="A986">
        <v>23115</v>
      </c>
      <c r="B986" t="s">
        <v>1786</v>
      </c>
      <c r="C986" t="s">
        <v>1787</v>
      </c>
      <c r="D986" t="s">
        <v>957</v>
      </c>
      <c r="E986" s="3">
        <v>161012</v>
      </c>
      <c r="F986" s="3">
        <v>23177</v>
      </c>
      <c r="G986" s="3">
        <v>154860</v>
      </c>
      <c r="H986" s="3">
        <v>16486</v>
      </c>
      <c r="I986" s="4">
        <v>-0.28869137507011267</v>
      </c>
      <c r="J986" s="3">
        <v>161012</v>
      </c>
      <c r="K986" s="3">
        <v>23177</v>
      </c>
      <c r="L986" s="3">
        <v>155539.16089482635</v>
      </c>
      <c r="M986" s="3">
        <v>17634.466600167852</v>
      </c>
      <c r="N986" s="4">
        <v>-0.23913937955007758</v>
      </c>
      <c r="P986" s="5" t="e">
        <f>IF(A986=#REF!,"","●")</f>
        <v>#REF!</v>
      </c>
      <c r="Q986" s="5" t="e">
        <f>IF(B986=#REF!,"","●")</f>
        <v>#REF!</v>
      </c>
      <c r="R986" s="5" t="e">
        <f>IF(C986=#REF!,"","●")</f>
        <v>#REF!</v>
      </c>
      <c r="S986" s="5" t="e">
        <f>IF(D986=#REF!,"","●")</f>
        <v>#REF!</v>
      </c>
      <c r="T986" s="6" t="e">
        <f>IF(E986=#REF!,"",E986-#REF!)</f>
        <v>#REF!</v>
      </c>
      <c r="U986" s="6" t="e">
        <f>IF(F986=#REF!,"",F986-#REF!)</f>
        <v>#REF!</v>
      </c>
      <c r="V986" s="6" t="e">
        <f>IF(G986=#REF!,"",G986-#REF!)</f>
        <v>#REF!</v>
      </c>
      <c r="W986" s="6" t="e">
        <f>IF(H986=#REF!,"",H986-#REF!)</f>
        <v>#REF!</v>
      </c>
      <c r="X986" s="6" t="e">
        <f>IF(I986=#REF!,"",I986-#REF!)</f>
        <v>#REF!</v>
      </c>
      <c r="Y986" s="6" t="e">
        <f>IF(J986=#REF!,"",J986-#REF!)</f>
        <v>#REF!</v>
      </c>
      <c r="Z986" s="6" t="e">
        <f>IF(K986=#REF!,"",K986-#REF!)</f>
        <v>#REF!</v>
      </c>
      <c r="AA986" s="6" t="e">
        <f>IF(L986=#REF!,"",L986-#REF!)</f>
        <v>#REF!</v>
      </c>
      <c r="AB986" s="6" t="e">
        <f>IF(M986=#REF!,"",M986-#REF!)</f>
        <v>#REF!</v>
      </c>
      <c r="AC986" s="6" t="e">
        <f>IF(N986=#REF!,"",N986-#REF!)</f>
        <v>#REF!</v>
      </c>
    </row>
    <row r="987" spans="1:29" x14ac:dyDescent="0.15">
      <c r="A987">
        <v>23116</v>
      </c>
      <c r="B987" t="s">
        <v>1786</v>
      </c>
      <c r="C987" t="s">
        <v>1787</v>
      </c>
      <c r="D987" t="s">
        <v>958</v>
      </c>
      <c r="E987" s="3">
        <v>158793</v>
      </c>
      <c r="F987" s="3">
        <v>22084</v>
      </c>
      <c r="G987" s="3">
        <v>142972</v>
      </c>
      <c r="H987" s="3">
        <v>13730</v>
      </c>
      <c r="I987" s="4">
        <v>-0.37828291976091288</v>
      </c>
      <c r="J987" s="3">
        <v>158793</v>
      </c>
      <c r="K987" s="3">
        <v>22084</v>
      </c>
      <c r="L987" s="3">
        <v>140405.66414426523</v>
      </c>
      <c r="M987" s="3">
        <v>13902.13194118721</v>
      </c>
      <c r="N987" s="4">
        <v>-0.37048850112356413</v>
      </c>
      <c r="P987" s="5" t="e">
        <f>IF(A987=#REF!,"","●")</f>
        <v>#REF!</v>
      </c>
      <c r="Q987" s="5" t="e">
        <f>IF(B987=#REF!,"","●")</f>
        <v>#REF!</v>
      </c>
      <c r="R987" s="5" t="e">
        <f>IF(C987=#REF!,"","●")</f>
        <v>#REF!</v>
      </c>
      <c r="S987" s="5" t="e">
        <f>IF(D987=#REF!,"","●")</f>
        <v>#REF!</v>
      </c>
      <c r="T987" s="6" t="e">
        <f>IF(E987=#REF!,"",E987-#REF!)</f>
        <v>#REF!</v>
      </c>
      <c r="U987" s="6" t="e">
        <f>IF(F987=#REF!,"",F987-#REF!)</f>
        <v>#REF!</v>
      </c>
      <c r="V987" s="6" t="e">
        <f>IF(G987=#REF!,"",G987-#REF!)</f>
        <v>#REF!</v>
      </c>
      <c r="W987" s="6" t="e">
        <f>IF(H987=#REF!,"",H987-#REF!)</f>
        <v>#REF!</v>
      </c>
      <c r="X987" s="6" t="e">
        <f>IF(I987=#REF!,"",I987-#REF!)</f>
        <v>#REF!</v>
      </c>
      <c r="Y987" s="6" t="e">
        <f>IF(J987=#REF!,"",J987-#REF!)</f>
        <v>#REF!</v>
      </c>
      <c r="Z987" s="6" t="e">
        <f>IF(K987=#REF!,"",K987-#REF!)</f>
        <v>#REF!</v>
      </c>
      <c r="AA987" s="6" t="e">
        <f>IF(L987=#REF!,"",L987-#REF!)</f>
        <v>#REF!</v>
      </c>
      <c r="AB987" s="6" t="e">
        <f>IF(M987=#REF!,"",M987-#REF!)</f>
        <v>#REF!</v>
      </c>
      <c r="AC987" s="6" t="e">
        <f>IF(N987=#REF!,"",N987-#REF!)</f>
        <v>#REF!</v>
      </c>
    </row>
    <row r="988" spans="1:29" x14ac:dyDescent="0.15">
      <c r="A988">
        <v>23201</v>
      </c>
      <c r="B988" t="s">
        <v>1786</v>
      </c>
      <c r="D988" t="s">
        <v>959</v>
      </c>
      <c r="E988" s="3">
        <v>376665</v>
      </c>
      <c r="F988" s="3">
        <v>46983</v>
      </c>
      <c r="G988" s="3">
        <v>337646</v>
      </c>
      <c r="H988" s="3">
        <v>33075</v>
      </c>
      <c r="I988" s="4">
        <v>-0.29602196539173742</v>
      </c>
      <c r="J988" s="3">
        <v>376665</v>
      </c>
      <c r="K988" s="3">
        <v>46983</v>
      </c>
      <c r="L988" s="3">
        <v>334947.09638626577</v>
      </c>
      <c r="M988" s="3">
        <v>33091.787007195337</v>
      </c>
      <c r="N988" s="4">
        <v>-0.29566466578985295</v>
      </c>
      <c r="P988" s="5" t="e">
        <f>IF(A988=#REF!,"","●")</f>
        <v>#REF!</v>
      </c>
      <c r="Q988" s="5" t="e">
        <f>IF(B988=#REF!,"","●")</f>
        <v>#REF!</v>
      </c>
      <c r="R988" s="5" t="e">
        <f>IF(C988=#REF!,"","●")</f>
        <v>#REF!</v>
      </c>
      <c r="S988" s="5" t="e">
        <f>IF(D988=#REF!,"","●")</f>
        <v>#REF!</v>
      </c>
      <c r="T988" s="6" t="e">
        <f>IF(E988=#REF!,"",E988-#REF!)</f>
        <v>#REF!</v>
      </c>
      <c r="U988" s="6" t="e">
        <f>IF(F988=#REF!,"",F988-#REF!)</f>
        <v>#REF!</v>
      </c>
      <c r="V988" s="6" t="e">
        <f>IF(G988=#REF!,"",G988-#REF!)</f>
        <v>#REF!</v>
      </c>
      <c r="W988" s="6" t="e">
        <f>IF(H988=#REF!,"",H988-#REF!)</f>
        <v>#REF!</v>
      </c>
      <c r="X988" s="6" t="e">
        <f>IF(I988=#REF!,"",I988-#REF!)</f>
        <v>#REF!</v>
      </c>
      <c r="Y988" s="6" t="e">
        <f>IF(J988=#REF!,"",J988-#REF!)</f>
        <v>#REF!</v>
      </c>
      <c r="Z988" s="6" t="e">
        <f>IF(K988=#REF!,"",K988-#REF!)</f>
        <v>#REF!</v>
      </c>
      <c r="AA988" s="6" t="e">
        <f>IF(L988=#REF!,"",L988-#REF!)</f>
        <v>#REF!</v>
      </c>
      <c r="AB988" s="6" t="e">
        <f>IF(M988=#REF!,"",M988-#REF!)</f>
        <v>#REF!</v>
      </c>
      <c r="AC988" s="6" t="e">
        <f>IF(N988=#REF!,"",N988-#REF!)</f>
        <v>#REF!</v>
      </c>
    </row>
    <row r="989" spans="1:29" x14ac:dyDescent="0.15">
      <c r="A989">
        <v>23202</v>
      </c>
      <c r="B989" t="s">
        <v>1786</v>
      </c>
      <c r="D989" t="s">
        <v>960</v>
      </c>
      <c r="E989" s="3">
        <v>372357</v>
      </c>
      <c r="F989" s="3">
        <v>49404</v>
      </c>
      <c r="G989" s="3">
        <v>352471.00000000006</v>
      </c>
      <c r="H989" s="3">
        <v>36302</v>
      </c>
      <c r="I989" s="4">
        <v>-0.26520119828353983</v>
      </c>
      <c r="J989" s="3">
        <v>372357</v>
      </c>
      <c r="K989" s="3">
        <v>49404</v>
      </c>
      <c r="L989" s="3">
        <v>351619.77530996711</v>
      </c>
      <c r="M989" s="3">
        <v>37284.336748511545</v>
      </c>
      <c r="N989" s="4">
        <v>-0.24531744902211272</v>
      </c>
      <c r="P989" s="5" t="e">
        <f>IF(A989=#REF!,"","●")</f>
        <v>#REF!</v>
      </c>
      <c r="Q989" s="5" t="e">
        <f>IF(B989=#REF!,"","●")</f>
        <v>#REF!</v>
      </c>
      <c r="R989" s="5" t="e">
        <f>IF(C989=#REF!,"","●")</f>
        <v>#REF!</v>
      </c>
      <c r="S989" s="5" t="e">
        <f>IF(D989=#REF!,"","●")</f>
        <v>#REF!</v>
      </c>
      <c r="T989" s="6" t="e">
        <f>IF(E989=#REF!,"",E989-#REF!)</f>
        <v>#REF!</v>
      </c>
      <c r="U989" s="6" t="e">
        <f>IF(F989=#REF!,"",F989-#REF!)</f>
        <v>#REF!</v>
      </c>
      <c r="V989" s="6" t="e">
        <f>IF(G989=#REF!,"",G989-#REF!)</f>
        <v>#REF!</v>
      </c>
      <c r="W989" s="6" t="e">
        <f>IF(H989=#REF!,"",H989-#REF!)</f>
        <v>#REF!</v>
      </c>
      <c r="X989" s="6" t="e">
        <f>IF(I989=#REF!,"",I989-#REF!)</f>
        <v>#REF!</v>
      </c>
      <c r="Y989" s="6" t="e">
        <f>IF(J989=#REF!,"",J989-#REF!)</f>
        <v>#REF!</v>
      </c>
      <c r="Z989" s="6" t="e">
        <f>IF(K989=#REF!,"",K989-#REF!)</f>
        <v>#REF!</v>
      </c>
      <c r="AA989" s="6" t="e">
        <f>IF(L989=#REF!,"",L989-#REF!)</f>
        <v>#REF!</v>
      </c>
      <c r="AB989" s="6" t="e">
        <f>IF(M989=#REF!,"",M989-#REF!)</f>
        <v>#REF!</v>
      </c>
      <c r="AC989" s="6" t="e">
        <f>IF(N989=#REF!,"",N989-#REF!)</f>
        <v>#REF!</v>
      </c>
    </row>
    <row r="990" spans="1:29" x14ac:dyDescent="0.15">
      <c r="A990">
        <v>23203</v>
      </c>
      <c r="B990" t="s">
        <v>1786</v>
      </c>
      <c r="D990" t="s">
        <v>961</v>
      </c>
      <c r="E990" s="3">
        <v>378566</v>
      </c>
      <c r="F990" s="3">
        <v>47470</v>
      </c>
      <c r="G990" s="3">
        <v>335536.00000000006</v>
      </c>
      <c r="H990" s="3">
        <v>35125</v>
      </c>
      <c r="I990" s="4">
        <v>-0.2600589846218665</v>
      </c>
      <c r="J990" s="3">
        <v>378566</v>
      </c>
      <c r="K990" s="3">
        <v>47470</v>
      </c>
      <c r="L990" s="3">
        <v>336483.80832680874</v>
      </c>
      <c r="M990" s="3">
        <v>36164.868461591919</v>
      </c>
      <c r="N990" s="4">
        <v>-0.23815318176549571</v>
      </c>
      <c r="P990" s="5" t="e">
        <f>IF(A990=#REF!,"","●")</f>
        <v>#REF!</v>
      </c>
      <c r="Q990" s="5" t="e">
        <f>IF(B990=#REF!,"","●")</f>
        <v>#REF!</v>
      </c>
      <c r="R990" s="5" t="e">
        <f>IF(C990=#REF!,"","●")</f>
        <v>#REF!</v>
      </c>
      <c r="S990" s="5" t="e">
        <f>IF(D990=#REF!,"","●")</f>
        <v>#REF!</v>
      </c>
      <c r="T990" s="6" t="e">
        <f>IF(E990=#REF!,"",E990-#REF!)</f>
        <v>#REF!</v>
      </c>
      <c r="U990" s="6" t="e">
        <f>IF(F990=#REF!,"",F990-#REF!)</f>
        <v>#REF!</v>
      </c>
      <c r="V990" s="6" t="e">
        <f>IF(G990=#REF!,"",G990-#REF!)</f>
        <v>#REF!</v>
      </c>
      <c r="W990" s="6" t="e">
        <f>IF(H990=#REF!,"",H990-#REF!)</f>
        <v>#REF!</v>
      </c>
      <c r="X990" s="6" t="e">
        <f>IF(I990=#REF!,"",I990-#REF!)</f>
        <v>#REF!</v>
      </c>
      <c r="Y990" s="6" t="e">
        <f>IF(J990=#REF!,"",J990-#REF!)</f>
        <v>#REF!</v>
      </c>
      <c r="Z990" s="6" t="e">
        <f>IF(K990=#REF!,"",K990-#REF!)</f>
        <v>#REF!</v>
      </c>
      <c r="AA990" s="6" t="e">
        <f>IF(L990=#REF!,"",L990-#REF!)</f>
        <v>#REF!</v>
      </c>
      <c r="AB990" s="6" t="e">
        <f>IF(M990=#REF!,"",M990-#REF!)</f>
        <v>#REF!</v>
      </c>
      <c r="AC990" s="6" t="e">
        <f>IF(N990=#REF!,"",N990-#REF!)</f>
        <v>#REF!</v>
      </c>
    </row>
    <row r="991" spans="1:29" x14ac:dyDescent="0.15">
      <c r="A991">
        <v>23204</v>
      </c>
      <c r="B991" t="s">
        <v>1786</v>
      </c>
      <c r="D991" t="s">
        <v>962</v>
      </c>
      <c r="E991" s="3">
        <v>132224</v>
      </c>
      <c r="F991" s="3">
        <v>15488</v>
      </c>
      <c r="G991" s="3">
        <v>109092</v>
      </c>
      <c r="H991" s="3">
        <v>10471</v>
      </c>
      <c r="I991" s="4">
        <v>-0.32392820247933884</v>
      </c>
      <c r="J991" s="3">
        <v>132224</v>
      </c>
      <c r="K991" s="3">
        <v>15488</v>
      </c>
      <c r="L991" s="3">
        <v>107372.15840904177</v>
      </c>
      <c r="M991" s="3">
        <v>10283.52806142499</v>
      </c>
      <c r="N991" s="4">
        <v>-0.33603253735634109</v>
      </c>
      <c r="P991" s="5" t="e">
        <f>IF(A991=#REF!,"","●")</f>
        <v>#REF!</v>
      </c>
      <c r="Q991" s="5" t="e">
        <f>IF(B991=#REF!,"","●")</f>
        <v>#REF!</v>
      </c>
      <c r="R991" s="5" t="e">
        <f>IF(C991=#REF!,"","●")</f>
        <v>#REF!</v>
      </c>
      <c r="S991" s="5" t="e">
        <f>IF(D991=#REF!,"","●")</f>
        <v>#REF!</v>
      </c>
      <c r="T991" s="6" t="e">
        <f>IF(E991=#REF!,"",E991-#REF!)</f>
        <v>#REF!</v>
      </c>
      <c r="U991" s="6" t="e">
        <f>IF(F991=#REF!,"",F991-#REF!)</f>
        <v>#REF!</v>
      </c>
      <c r="V991" s="6" t="e">
        <f>IF(G991=#REF!,"",G991-#REF!)</f>
        <v>#REF!</v>
      </c>
      <c r="W991" s="6" t="e">
        <f>IF(H991=#REF!,"",H991-#REF!)</f>
        <v>#REF!</v>
      </c>
      <c r="X991" s="6" t="e">
        <f>IF(I991=#REF!,"",I991-#REF!)</f>
        <v>#REF!</v>
      </c>
      <c r="Y991" s="6" t="e">
        <f>IF(J991=#REF!,"",J991-#REF!)</f>
        <v>#REF!</v>
      </c>
      <c r="Z991" s="6" t="e">
        <f>IF(K991=#REF!,"",K991-#REF!)</f>
        <v>#REF!</v>
      </c>
      <c r="AA991" s="6" t="e">
        <f>IF(L991=#REF!,"",L991-#REF!)</f>
        <v>#REF!</v>
      </c>
      <c r="AB991" s="6" t="e">
        <f>IF(M991=#REF!,"",M991-#REF!)</f>
        <v>#REF!</v>
      </c>
      <c r="AC991" s="6" t="e">
        <f>IF(N991=#REF!,"",N991-#REF!)</f>
        <v>#REF!</v>
      </c>
    </row>
    <row r="992" spans="1:29" x14ac:dyDescent="0.15">
      <c r="A992">
        <v>23205</v>
      </c>
      <c r="B992" t="s">
        <v>1786</v>
      </c>
      <c r="D992" t="s">
        <v>963</v>
      </c>
      <c r="E992" s="3">
        <v>118828</v>
      </c>
      <c r="F992" s="3">
        <v>15357</v>
      </c>
      <c r="G992" s="3">
        <v>111405</v>
      </c>
      <c r="H992" s="3">
        <v>11123</v>
      </c>
      <c r="I992" s="4">
        <v>-0.27570489027804912</v>
      </c>
      <c r="J992" s="3">
        <v>118828</v>
      </c>
      <c r="K992" s="3">
        <v>15357</v>
      </c>
      <c r="L992" s="3">
        <v>112118.61545903863</v>
      </c>
      <c r="M992" s="3">
        <v>11457.970085405421</v>
      </c>
      <c r="N992" s="4">
        <v>-0.25389268181250113</v>
      </c>
      <c r="P992" s="5" t="e">
        <f>IF(A992=#REF!,"","●")</f>
        <v>#REF!</v>
      </c>
      <c r="Q992" s="5" t="e">
        <f>IF(B992=#REF!,"","●")</f>
        <v>#REF!</v>
      </c>
      <c r="R992" s="5" t="e">
        <f>IF(C992=#REF!,"","●")</f>
        <v>#REF!</v>
      </c>
      <c r="S992" s="5" t="e">
        <f>IF(D992=#REF!,"","●")</f>
        <v>#REF!</v>
      </c>
      <c r="T992" s="6" t="e">
        <f>IF(E992=#REF!,"",E992-#REF!)</f>
        <v>#REF!</v>
      </c>
      <c r="U992" s="6" t="e">
        <f>IF(F992=#REF!,"",F992-#REF!)</f>
        <v>#REF!</v>
      </c>
      <c r="V992" s="6" t="e">
        <f>IF(G992=#REF!,"",G992-#REF!)</f>
        <v>#REF!</v>
      </c>
      <c r="W992" s="6" t="e">
        <f>IF(H992=#REF!,"",H992-#REF!)</f>
        <v>#REF!</v>
      </c>
      <c r="X992" s="6" t="e">
        <f>IF(I992=#REF!,"",I992-#REF!)</f>
        <v>#REF!</v>
      </c>
      <c r="Y992" s="6" t="e">
        <f>IF(J992=#REF!,"",J992-#REF!)</f>
        <v>#REF!</v>
      </c>
      <c r="Z992" s="6" t="e">
        <f>IF(K992=#REF!,"",K992-#REF!)</f>
        <v>#REF!</v>
      </c>
      <c r="AA992" s="6" t="e">
        <f>IF(L992=#REF!,"",L992-#REF!)</f>
        <v>#REF!</v>
      </c>
      <c r="AB992" s="6" t="e">
        <f>IF(M992=#REF!,"",M992-#REF!)</f>
        <v>#REF!</v>
      </c>
      <c r="AC992" s="6" t="e">
        <f>IF(N992=#REF!,"",N992-#REF!)</f>
        <v>#REF!</v>
      </c>
    </row>
    <row r="993" spans="1:29" x14ac:dyDescent="0.15">
      <c r="A993">
        <v>23206</v>
      </c>
      <c r="B993" t="s">
        <v>1786</v>
      </c>
      <c r="D993" t="s">
        <v>964</v>
      </c>
      <c r="E993" s="3">
        <v>305569</v>
      </c>
      <c r="F993" s="3">
        <v>40354</v>
      </c>
      <c r="G993" s="3">
        <v>290647</v>
      </c>
      <c r="H993" s="3">
        <v>30752</v>
      </c>
      <c r="I993" s="4">
        <v>-0.23794419388412547</v>
      </c>
      <c r="J993" s="3">
        <v>305569</v>
      </c>
      <c r="K993" s="3">
        <v>40354</v>
      </c>
      <c r="L993" s="3">
        <v>294046.08249975916</v>
      </c>
      <c r="M993" s="3">
        <v>32252.47614486872</v>
      </c>
      <c r="N993" s="4">
        <v>-0.20076135835682407</v>
      </c>
      <c r="P993" s="5" t="e">
        <f>IF(A993=#REF!,"","●")</f>
        <v>#REF!</v>
      </c>
      <c r="Q993" s="5" t="e">
        <f>IF(B993=#REF!,"","●")</f>
        <v>#REF!</v>
      </c>
      <c r="R993" s="5" t="e">
        <f>IF(C993=#REF!,"","●")</f>
        <v>#REF!</v>
      </c>
      <c r="S993" s="5" t="e">
        <f>IF(D993=#REF!,"","●")</f>
        <v>#REF!</v>
      </c>
      <c r="T993" s="6" t="e">
        <f>IF(E993=#REF!,"",E993-#REF!)</f>
        <v>#REF!</v>
      </c>
      <c r="U993" s="6" t="e">
        <f>IF(F993=#REF!,"",F993-#REF!)</f>
        <v>#REF!</v>
      </c>
      <c r="V993" s="6" t="e">
        <f>IF(G993=#REF!,"",G993-#REF!)</f>
        <v>#REF!</v>
      </c>
      <c r="W993" s="6" t="e">
        <f>IF(H993=#REF!,"",H993-#REF!)</f>
        <v>#REF!</v>
      </c>
      <c r="X993" s="6" t="e">
        <f>IF(I993=#REF!,"",I993-#REF!)</f>
        <v>#REF!</v>
      </c>
      <c r="Y993" s="6" t="e">
        <f>IF(J993=#REF!,"",J993-#REF!)</f>
        <v>#REF!</v>
      </c>
      <c r="Z993" s="6" t="e">
        <f>IF(K993=#REF!,"",K993-#REF!)</f>
        <v>#REF!</v>
      </c>
      <c r="AA993" s="6" t="e">
        <f>IF(L993=#REF!,"",L993-#REF!)</f>
        <v>#REF!</v>
      </c>
      <c r="AB993" s="6" t="e">
        <f>IF(M993=#REF!,"",M993-#REF!)</f>
        <v>#REF!</v>
      </c>
      <c r="AC993" s="6" t="e">
        <f>IF(N993=#REF!,"",N993-#REF!)</f>
        <v>#REF!</v>
      </c>
    </row>
    <row r="994" spans="1:29" x14ac:dyDescent="0.15">
      <c r="A994">
        <v>23207</v>
      </c>
      <c r="B994" t="s">
        <v>1786</v>
      </c>
      <c r="D994" t="s">
        <v>965</v>
      </c>
      <c r="E994" s="3">
        <v>181927.99999999997</v>
      </c>
      <c r="F994" s="3">
        <v>22664</v>
      </c>
      <c r="G994" s="3">
        <v>158772</v>
      </c>
      <c r="H994" s="3">
        <v>16053</v>
      </c>
      <c r="I994" s="4">
        <v>-0.29169608189198726</v>
      </c>
      <c r="J994" s="3">
        <v>181927.99999999997</v>
      </c>
      <c r="K994" s="3">
        <v>22664</v>
      </c>
      <c r="L994" s="3">
        <v>155000.7107986284</v>
      </c>
      <c r="M994" s="3">
        <v>15846.624119607328</v>
      </c>
      <c r="N994" s="4">
        <v>-0.30080197142572684</v>
      </c>
      <c r="P994" s="5" t="e">
        <f>IF(A994=#REF!,"","●")</f>
        <v>#REF!</v>
      </c>
      <c r="Q994" s="5" t="e">
        <f>IF(B994=#REF!,"","●")</f>
        <v>#REF!</v>
      </c>
      <c r="R994" s="5" t="e">
        <f>IF(C994=#REF!,"","●")</f>
        <v>#REF!</v>
      </c>
      <c r="S994" s="5" t="e">
        <f>IF(D994=#REF!,"","●")</f>
        <v>#REF!</v>
      </c>
      <c r="T994" s="6" t="e">
        <f>IF(E994=#REF!,"",E994-#REF!)</f>
        <v>#REF!</v>
      </c>
      <c r="U994" s="6" t="e">
        <f>IF(F994=#REF!,"",F994-#REF!)</f>
        <v>#REF!</v>
      </c>
      <c r="V994" s="6" t="e">
        <f>IF(G994=#REF!,"",G994-#REF!)</f>
        <v>#REF!</v>
      </c>
      <c r="W994" s="6" t="e">
        <f>IF(H994=#REF!,"",H994-#REF!)</f>
        <v>#REF!</v>
      </c>
      <c r="X994" s="6" t="e">
        <f>IF(I994=#REF!,"",I994-#REF!)</f>
        <v>#REF!</v>
      </c>
      <c r="Y994" s="6" t="e">
        <f>IF(J994=#REF!,"",J994-#REF!)</f>
        <v>#REF!</v>
      </c>
      <c r="Z994" s="6" t="e">
        <f>IF(K994=#REF!,"",K994-#REF!)</f>
        <v>#REF!</v>
      </c>
      <c r="AA994" s="6" t="e">
        <f>IF(L994=#REF!,"",L994-#REF!)</f>
        <v>#REF!</v>
      </c>
      <c r="AB994" s="6" t="e">
        <f>IF(M994=#REF!,"",M994-#REF!)</f>
        <v>#REF!</v>
      </c>
      <c r="AC994" s="6" t="e">
        <f>IF(N994=#REF!,"",N994-#REF!)</f>
        <v>#REF!</v>
      </c>
    </row>
    <row r="995" spans="1:29" x14ac:dyDescent="0.15">
      <c r="A995">
        <v>23208</v>
      </c>
      <c r="B995" t="s">
        <v>1786</v>
      </c>
      <c r="D995" t="s">
        <v>966</v>
      </c>
      <c r="E995" s="3">
        <v>65258</v>
      </c>
      <c r="F995" s="3">
        <v>7705</v>
      </c>
      <c r="G995" s="3">
        <v>52968</v>
      </c>
      <c r="H995" s="3">
        <v>4900</v>
      </c>
      <c r="I995" s="4">
        <v>-0.36404931862426992</v>
      </c>
      <c r="J995" s="3">
        <v>65258</v>
      </c>
      <c r="K995" s="3">
        <v>7705</v>
      </c>
      <c r="L995" s="3">
        <v>51812.142907182963</v>
      </c>
      <c r="M995" s="3">
        <v>4699.0978647936599</v>
      </c>
      <c r="N995" s="4">
        <v>-0.39012357368025175</v>
      </c>
      <c r="P995" s="5" t="e">
        <f>IF(A995=#REF!,"","●")</f>
        <v>#REF!</v>
      </c>
      <c r="Q995" s="5" t="e">
        <f>IF(B995=#REF!,"","●")</f>
        <v>#REF!</v>
      </c>
      <c r="R995" s="5" t="e">
        <f>IF(C995=#REF!,"","●")</f>
        <v>#REF!</v>
      </c>
      <c r="S995" s="5" t="e">
        <f>IF(D995=#REF!,"","●")</f>
        <v>#REF!</v>
      </c>
      <c r="T995" s="6" t="e">
        <f>IF(E995=#REF!,"",E995-#REF!)</f>
        <v>#REF!</v>
      </c>
      <c r="U995" s="6" t="e">
        <f>IF(F995=#REF!,"",F995-#REF!)</f>
        <v>#REF!</v>
      </c>
      <c r="V995" s="6" t="e">
        <f>IF(G995=#REF!,"",G995-#REF!)</f>
        <v>#REF!</v>
      </c>
      <c r="W995" s="6" t="e">
        <f>IF(H995=#REF!,"",H995-#REF!)</f>
        <v>#REF!</v>
      </c>
      <c r="X995" s="6" t="e">
        <f>IF(I995=#REF!,"",I995-#REF!)</f>
        <v>#REF!</v>
      </c>
      <c r="Y995" s="6" t="e">
        <f>IF(J995=#REF!,"",J995-#REF!)</f>
        <v>#REF!</v>
      </c>
      <c r="Z995" s="6" t="e">
        <f>IF(K995=#REF!,"",K995-#REF!)</f>
        <v>#REF!</v>
      </c>
      <c r="AA995" s="6" t="e">
        <f>IF(L995=#REF!,"",L995-#REF!)</f>
        <v>#REF!</v>
      </c>
      <c r="AB995" s="6" t="e">
        <f>IF(M995=#REF!,"",M995-#REF!)</f>
        <v>#REF!</v>
      </c>
      <c r="AC995" s="6" t="e">
        <f>IF(N995=#REF!,"",N995-#REF!)</f>
        <v>#REF!</v>
      </c>
    </row>
    <row r="996" spans="1:29" x14ac:dyDescent="0.15">
      <c r="A996">
        <v>23209</v>
      </c>
      <c r="B996" t="s">
        <v>1786</v>
      </c>
      <c r="D996" t="s">
        <v>967</v>
      </c>
      <c r="E996" s="3">
        <v>72018</v>
      </c>
      <c r="F996" s="3">
        <v>8990</v>
      </c>
      <c r="G996" s="3">
        <v>65707</v>
      </c>
      <c r="H996" s="3">
        <v>6810.0000000000009</v>
      </c>
      <c r="I996" s="4">
        <v>-0.24249165739710787</v>
      </c>
      <c r="J996" s="3">
        <v>72018</v>
      </c>
      <c r="K996" s="3">
        <v>8990</v>
      </c>
      <c r="L996" s="3">
        <v>64445.37056197026</v>
      </c>
      <c r="M996" s="3">
        <v>6860.3394753271332</v>
      </c>
      <c r="N996" s="4">
        <v>-0.23689216069776053</v>
      </c>
      <c r="P996" s="5" t="e">
        <f>IF(A996=#REF!,"","●")</f>
        <v>#REF!</v>
      </c>
      <c r="Q996" s="5" t="e">
        <f>IF(B996=#REF!,"","●")</f>
        <v>#REF!</v>
      </c>
      <c r="R996" s="5" t="e">
        <f>IF(C996=#REF!,"","●")</f>
        <v>#REF!</v>
      </c>
      <c r="S996" s="5" t="e">
        <f>IF(D996=#REF!,"","●")</f>
        <v>#REF!</v>
      </c>
      <c r="T996" s="6" t="e">
        <f>IF(E996=#REF!,"",E996-#REF!)</f>
        <v>#REF!</v>
      </c>
      <c r="U996" s="6" t="e">
        <f>IF(F996=#REF!,"",F996-#REF!)</f>
        <v>#REF!</v>
      </c>
      <c r="V996" s="6" t="e">
        <f>IF(G996=#REF!,"",G996-#REF!)</f>
        <v>#REF!</v>
      </c>
      <c r="W996" s="6" t="e">
        <f>IF(H996=#REF!,"",H996-#REF!)</f>
        <v>#REF!</v>
      </c>
      <c r="X996" s="6" t="e">
        <f>IF(I996=#REF!,"",I996-#REF!)</f>
        <v>#REF!</v>
      </c>
      <c r="Y996" s="6" t="e">
        <f>IF(J996=#REF!,"",J996-#REF!)</f>
        <v>#REF!</v>
      </c>
      <c r="Z996" s="6" t="e">
        <f>IF(K996=#REF!,"",K996-#REF!)</f>
        <v>#REF!</v>
      </c>
      <c r="AA996" s="6" t="e">
        <f>IF(L996=#REF!,"",L996-#REF!)</f>
        <v>#REF!</v>
      </c>
      <c r="AB996" s="6" t="e">
        <f>IF(M996=#REF!,"",M996-#REF!)</f>
        <v>#REF!</v>
      </c>
      <c r="AC996" s="6" t="e">
        <f>IF(N996=#REF!,"",N996-#REF!)</f>
        <v>#REF!</v>
      </c>
    </row>
    <row r="997" spans="1:29" x14ac:dyDescent="0.15">
      <c r="A997">
        <v>23210</v>
      </c>
      <c r="B997" t="s">
        <v>1786</v>
      </c>
      <c r="D997" t="s">
        <v>968</v>
      </c>
      <c r="E997" s="3">
        <v>145781</v>
      </c>
      <c r="F997" s="3">
        <v>20362</v>
      </c>
      <c r="G997" s="3">
        <v>143600</v>
      </c>
      <c r="H997" s="3">
        <v>15107</v>
      </c>
      <c r="I997" s="4">
        <v>-0.25807877418721148</v>
      </c>
      <c r="J997" s="3">
        <v>145781</v>
      </c>
      <c r="K997" s="3">
        <v>20362</v>
      </c>
      <c r="L997" s="3">
        <v>139693.37365669143</v>
      </c>
      <c r="M997" s="3">
        <v>15748.944276548036</v>
      </c>
      <c r="N997" s="4">
        <v>-0.22655219150633354</v>
      </c>
      <c r="P997" s="5" t="e">
        <f>IF(A997=#REF!,"","●")</f>
        <v>#REF!</v>
      </c>
      <c r="Q997" s="5" t="e">
        <f>IF(B997=#REF!,"","●")</f>
        <v>#REF!</v>
      </c>
      <c r="R997" s="5" t="e">
        <f>IF(C997=#REF!,"","●")</f>
        <v>#REF!</v>
      </c>
      <c r="S997" s="5" t="e">
        <f>IF(D997=#REF!,"","●")</f>
        <v>#REF!</v>
      </c>
      <c r="T997" s="6" t="e">
        <f>IF(E997=#REF!,"",E997-#REF!)</f>
        <v>#REF!</v>
      </c>
      <c r="U997" s="6" t="e">
        <f>IF(F997=#REF!,"",F997-#REF!)</f>
        <v>#REF!</v>
      </c>
      <c r="V997" s="6" t="e">
        <f>IF(G997=#REF!,"",G997-#REF!)</f>
        <v>#REF!</v>
      </c>
      <c r="W997" s="6" t="e">
        <f>IF(H997=#REF!,"",H997-#REF!)</f>
        <v>#REF!</v>
      </c>
      <c r="X997" s="6" t="e">
        <f>IF(I997=#REF!,"",I997-#REF!)</f>
        <v>#REF!</v>
      </c>
      <c r="Y997" s="6" t="e">
        <f>IF(J997=#REF!,"",J997-#REF!)</f>
        <v>#REF!</v>
      </c>
      <c r="Z997" s="6" t="e">
        <f>IF(K997=#REF!,"",K997-#REF!)</f>
        <v>#REF!</v>
      </c>
      <c r="AA997" s="6" t="e">
        <f>IF(L997=#REF!,"",L997-#REF!)</f>
        <v>#REF!</v>
      </c>
      <c r="AB997" s="6" t="e">
        <f>IF(M997=#REF!,"",M997-#REF!)</f>
        <v>#REF!</v>
      </c>
      <c r="AC997" s="6" t="e">
        <f>IF(N997=#REF!,"",N997-#REF!)</f>
        <v>#REF!</v>
      </c>
    </row>
    <row r="998" spans="1:29" x14ac:dyDescent="0.15">
      <c r="A998">
        <v>23211</v>
      </c>
      <c r="B998" t="s">
        <v>1786</v>
      </c>
      <c r="D998" t="s">
        <v>969</v>
      </c>
      <c r="E998" s="3">
        <v>421487</v>
      </c>
      <c r="F998" s="3">
        <v>55629</v>
      </c>
      <c r="G998" s="3">
        <v>406258</v>
      </c>
      <c r="H998" s="3">
        <v>42124</v>
      </c>
      <c r="I998" s="4">
        <v>-0.2427690593036006</v>
      </c>
      <c r="J998" s="3">
        <v>421487</v>
      </c>
      <c r="K998" s="3">
        <v>55629</v>
      </c>
      <c r="L998" s="3">
        <v>401240.37448668422</v>
      </c>
      <c r="M998" s="3">
        <v>43799.131016423264</v>
      </c>
      <c r="N998" s="4">
        <v>-0.21265650979842776</v>
      </c>
      <c r="P998" s="5" t="e">
        <f>IF(A998=#REF!,"","●")</f>
        <v>#REF!</v>
      </c>
      <c r="Q998" s="5" t="e">
        <f>IF(B998=#REF!,"","●")</f>
        <v>#REF!</v>
      </c>
      <c r="R998" s="5" t="e">
        <f>IF(C998=#REF!,"","●")</f>
        <v>#REF!</v>
      </c>
      <c r="S998" s="5" t="e">
        <f>IF(D998=#REF!,"","●")</f>
        <v>#REF!</v>
      </c>
      <c r="T998" s="6" t="e">
        <f>IF(E998=#REF!,"",E998-#REF!)</f>
        <v>#REF!</v>
      </c>
      <c r="U998" s="6" t="e">
        <f>IF(F998=#REF!,"",F998-#REF!)</f>
        <v>#REF!</v>
      </c>
      <c r="V998" s="6" t="e">
        <f>IF(G998=#REF!,"",G998-#REF!)</f>
        <v>#REF!</v>
      </c>
      <c r="W998" s="6" t="e">
        <f>IF(H998=#REF!,"",H998-#REF!)</f>
        <v>#REF!</v>
      </c>
      <c r="X998" s="6" t="e">
        <f>IF(I998=#REF!,"",I998-#REF!)</f>
        <v>#REF!</v>
      </c>
      <c r="Y998" s="6" t="e">
        <f>IF(J998=#REF!,"",J998-#REF!)</f>
        <v>#REF!</v>
      </c>
      <c r="Z998" s="6" t="e">
        <f>IF(K998=#REF!,"",K998-#REF!)</f>
        <v>#REF!</v>
      </c>
      <c r="AA998" s="6" t="e">
        <f>IF(L998=#REF!,"",L998-#REF!)</f>
        <v>#REF!</v>
      </c>
      <c r="AB998" s="6" t="e">
        <f>IF(M998=#REF!,"",M998-#REF!)</f>
        <v>#REF!</v>
      </c>
      <c r="AC998" s="6" t="e">
        <f>IF(N998=#REF!,"",N998-#REF!)</f>
        <v>#REF!</v>
      </c>
    </row>
    <row r="999" spans="1:29" x14ac:dyDescent="0.15">
      <c r="A999">
        <v>23212</v>
      </c>
      <c r="B999" t="s">
        <v>1786</v>
      </c>
      <c r="D999" t="s">
        <v>970</v>
      </c>
      <c r="E999" s="3">
        <v>178691</v>
      </c>
      <c r="F999" s="3">
        <v>24418.000000000004</v>
      </c>
      <c r="G999" s="3">
        <v>185653</v>
      </c>
      <c r="H999" s="3">
        <v>20012</v>
      </c>
      <c r="I999" s="4">
        <v>-0.18044065853059221</v>
      </c>
      <c r="J999" s="3">
        <v>178691</v>
      </c>
      <c r="K999" s="3">
        <v>24418.000000000004</v>
      </c>
      <c r="L999" s="3">
        <v>188241.38740986947</v>
      </c>
      <c r="M999" s="3">
        <v>21080.579810906616</v>
      </c>
      <c r="N999" s="4">
        <v>-0.13667868740656008</v>
      </c>
      <c r="P999" s="5" t="e">
        <f>IF(A999=#REF!,"","●")</f>
        <v>#REF!</v>
      </c>
      <c r="Q999" s="5" t="e">
        <f>IF(B999=#REF!,"","●")</f>
        <v>#REF!</v>
      </c>
      <c r="R999" s="5" t="e">
        <f>IF(C999=#REF!,"","●")</f>
        <v>#REF!</v>
      </c>
      <c r="S999" s="5" t="e">
        <f>IF(D999=#REF!,"","●")</f>
        <v>#REF!</v>
      </c>
      <c r="T999" s="6" t="e">
        <f>IF(E999=#REF!,"",E999-#REF!)</f>
        <v>#REF!</v>
      </c>
      <c r="U999" s="6" t="e">
        <f>IF(F999=#REF!,"",F999-#REF!)</f>
        <v>#REF!</v>
      </c>
      <c r="V999" s="6" t="e">
        <f>IF(G999=#REF!,"",G999-#REF!)</f>
        <v>#REF!</v>
      </c>
      <c r="W999" s="6" t="e">
        <f>IF(H999=#REF!,"",H999-#REF!)</f>
        <v>#REF!</v>
      </c>
      <c r="X999" s="6" t="e">
        <f>IF(I999=#REF!,"",I999-#REF!)</f>
        <v>#REF!</v>
      </c>
      <c r="Y999" s="6" t="e">
        <f>IF(J999=#REF!,"",J999-#REF!)</f>
        <v>#REF!</v>
      </c>
      <c r="Z999" s="6" t="e">
        <f>IF(K999=#REF!,"",K999-#REF!)</f>
        <v>#REF!</v>
      </c>
      <c r="AA999" s="6" t="e">
        <f>IF(L999=#REF!,"",L999-#REF!)</f>
        <v>#REF!</v>
      </c>
      <c r="AB999" s="6" t="e">
        <f>IF(M999=#REF!,"",M999-#REF!)</f>
        <v>#REF!</v>
      </c>
      <c r="AC999" s="6" t="e">
        <f>IF(N999=#REF!,"",N999-#REF!)</f>
        <v>#REF!</v>
      </c>
    </row>
    <row r="1000" spans="1:29" x14ac:dyDescent="0.15">
      <c r="A1000">
        <v>23213</v>
      </c>
      <c r="B1000" t="s">
        <v>1786</v>
      </c>
      <c r="D1000" t="s">
        <v>971</v>
      </c>
      <c r="E1000" s="3">
        <v>165298.00000000003</v>
      </c>
      <c r="F1000" s="3">
        <v>20016</v>
      </c>
      <c r="G1000" s="3">
        <v>148846</v>
      </c>
      <c r="H1000" s="3">
        <v>14781</v>
      </c>
      <c r="I1000" s="4">
        <v>-0.26154076738609111</v>
      </c>
      <c r="J1000" s="3">
        <v>165298.00000000003</v>
      </c>
      <c r="K1000" s="3">
        <v>20016</v>
      </c>
      <c r="L1000" s="3">
        <v>148610.22633485144</v>
      </c>
      <c r="M1000" s="3">
        <v>14831.962922086535</v>
      </c>
      <c r="N1000" s="4">
        <v>-0.25899465816913803</v>
      </c>
      <c r="P1000" s="5" t="e">
        <f>IF(A1000=#REF!,"","●")</f>
        <v>#REF!</v>
      </c>
      <c r="Q1000" s="5" t="e">
        <f>IF(B1000=#REF!,"","●")</f>
        <v>#REF!</v>
      </c>
      <c r="R1000" s="5" t="e">
        <f>IF(C1000=#REF!,"","●")</f>
        <v>#REF!</v>
      </c>
      <c r="S1000" s="5" t="e">
        <f>IF(D1000=#REF!,"","●")</f>
        <v>#REF!</v>
      </c>
      <c r="T1000" s="6" t="e">
        <f>IF(E1000=#REF!,"",E1000-#REF!)</f>
        <v>#REF!</v>
      </c>
      <c r="U1000" s="6" t="e">
        <f>IF(F1000=#REF!,"",F1000-#REF!)</f>
        <v>#REF!</v>
      </c>
      <c r="V1000" s="6" t="e">
        <f>IF(G1000=#REF!,"",G1000-#REF!)</f>
        <v>#REF!</v>
      </c>
      <c r="W1000" s="6" t="e">
        <f>IF(H1000=#REF!,"",H1000-#REF!)</f>
        <v>#REF!</v>
      </c>
      <c r="X1000" s="6" t="e">
        <f>IF(I1000=#REF!,"",I1000-#REF!)</f>
        <v>#REF!</v>
      </c>
      <c r="Y1000" s="6" t="e">
        <f>IF(J1000=#REF!,"",J1000-#REF!)</f>
        <v>#REF!</v>
      </c>
      <c r="Z1000" s="6" t="e">
        <f>IF(K1000=#REF!,"",K1000-#REF!)</f>
        <v>#REF!</v>
      </c>
      <c r="AA1000" s="6" t="e">
        <f>IF(L1000=#REF!,"",L1000-#REF!)</f>
        <v>#REF!</v>
      </c>
      <c r="AB1000" s="6" t="e">
        <f>IF(M1000=#REF!,"",M1000-#REF!)</f>
        <v>#REF!</v>
      </c>
      <c r="AC1000" s="6" t="e">
        <f>IF(N1000=#REF!,"",N1000-#REF!)</f>
        <v>#REF!</v>
      </c>
    </row>
    <row r="1001" spans="1:29" x14ac:dyDescent="0.15">
      <c r="A1001">
        <v>23214</v>
      </c>
      <c r="B1001" t="s">
        <v>1786</v>
      </c>
      <c r="D1001" t="s">
        <v>972</v>
      </c>
      <c r="E1001" s="3">
        <v>82249</v>
      </c>
      <c r="F1001" s="3">
        <v>9468</v>
      </c>
      <c r="G1001" s="3">
        <v>66959</v>
      </c>
      <c r="H1001" s="3">
        <v>6160</v>
      </c>
      <c r="I1001" s="4">
        <v>-0.34938741022391218</v>
      </c>
      <c r="J1001" s="3">
        <v>82249</v>
      </c>
      <c r="K1001" s="3">
        <v>9468</v>
      </c>
      <c r="L1001" s="3">
        <v>66505.137992827353</v>
      </c>
      <c r="M1001" s="3">
        <v>6131.6566080680632</v>
      </c>
      <c r="N1001" s="4">
        <v>-0.35238100886480106</v>
      </c>
      <c r="P1001" s="5" t="e">
        <f>IF(A1001=#REF!,"","●")</f>
        <v>#REF!</v>
      </c>
      <c r="Q1001" s="5" t="e">
        <f>IF(B1001=#REF!,"","●")</f>
        <v>#REF!</v>
      </c>
      <c r="R1001" s="5" t="e">
        <f>IF(C1001=#REF!,"","●")</f>
        <v>#REF!</v>
      </c>
      <c r="S1001" s="5" t="e">
        <f>IF(D1001=#REF!,"","●")</f>
        <v>#REF!</v>
      </c>
      <c r="T1001" s="6" t="e">
        <f>IF(E1001=#REF!,"",E1001-#REF!)</f>
        <v>#REF!</v>
      </c>
      <c r="U1001" s="6" t="e">
        <f>IF(F1001=#REF!,"",F1001-#REF!)</f>
        <v>#REF!</v>
      </c>
      <c r="V1001" s="6" t="e">
        <f>IF(G1001=#REF!,"",G1001-#REF!)</f>
        <v>#REF!</v>
      </c>
      <c r="W1001" s="6" t="e">
        <f>IF(H1001=#REF!,"",H1001-#REF!)</f>
        <v>#REF!</v>
      </c>
      <c r="X1001" s="6" t="e">
        <f>IF(I1001=#REF!,"",I1001-#REF!)</f>
        <v>#REF!</v>
      </c>
      <c r="Y1001" s="6" t="e">
        <f>IF(J1001=#REF!,"",J1001-#REF!)</f>
        <v>#REF!</v>
      </c>
      <c r="Z1001" s="6" t="e">
        <f>IF(K1001=#REF!,"",K1001-#REF!)</f>
        <v>#REF!</v>
      </c>
      <c r="AA1001" s="6" t="e">
        <f>IF(L1001=#REF!,"",L1001-#REF!)</f>
        <v>#REF!</v>
      </c>
      <c r="AB1001" s="6" t="e">
        <f>IF(M1001=#REF!,"",M1001-#REF!)</f>
        <v>#REF!</v>
      </c>
      <c r="AC1001" s="6" t="e">
        <f>IF(N1001=#REF!,"",N1001-#REF!)</f>
        <v>#REF!</v>
      </c>
    </row>
    <row r="1002" spans="1:29" x14ac:dyDescent="0.15">
      <c r="A1002">
        <v>23215</v>
      </c>
      <c r="B1002" t="s">
        <v>1786</v>
      </c>
      <c r="D1002" t="s">
        <v>973</v>
      </c>
      <c r="E1002" s="3">
        <v>75198</v>
      </c>
      <c r="F1002" s="3">
        <v>8801</v>
      </c>
      <c r="G1002" s="3">
        <v>66000</v>
      </c>
      <c r="H1002" s="3">
        <v>6563</v>
      </c>
      <c r="I1002" s="4">
        <v>-0.25428928530848771</v>
      </c>
      <c r="J1002" s="3">
        <v>75198</v>
      </c>
      <c r="K1002" s="3">
        <v>8801</v>
      </c>
      <c r="L1002" s="3">
        <v>66173.98966730242</v>
      </c>
      <c r="M1002" s="3">
        <v>6653.606257324187</v>
      </c>
      <c r="N1002" s="4">
        <v>-0.24399428958934355</v>
      </c>
      <c r="P1002" s="5" t="e">
        <f>IF(A1002=#REF!,"","●")</f>
        <v>#REF!</v>
      </c>
      <c r="Q1002" s="5" t="e">
        <f>IF(B1002=#REF!,"","●")</f>
        <v>#REF!</v>
      </c>
      <c r="R1002" s="5" t="e">
        <f>IF(C1002=#REF!,"","●")</f>
        <v>#REF!</v>
      </c>
      <c r="S1002" s="5" t="e">
        <f>IF(D1002=#REF!,"","●")</f>
        <v>#REF!</v>
      </c>
      <c r="T1002" s="6" t="e">
        <f>IF(E1002=#REF!,"",E1002-#REF!)</f>
        <v>#REF!</v>
      </c>
      <c r="U1002" s="6" t="e">
        <f>IF(F1002=#REF!,"",F1002-#REF!)</f>
        <v>#REF!</v>
      </c>
      <c r="V1002" s="6" t="e">
        <f>IF(G1002=#REF!,"",G1002-#REF!)</f>
        <v>#REF!</v>
      </c>
      <c r="W1002" s="6" t="e">
        <f>IF(H1002=#REF!,"",H1002-#REF!)</f>
        <v>#REF!</v>
      </c>
      <c r="X1002" s="6" t="e">
        <f>IF(I1002=#REF!,"",I1002-#REF!)</f>
        <v>#REF!</v>
      </c>
      <c r="Y1002" s="6" t="e">
        <f>IF(J1002=#REF!,"",J1002-#REF!)</f>
        <v>#REF!</v>
      </c>
      <c r="Z1002" s="6" t="e">
        <f>IF(K1002=#REF!,"",K1002-#REF!)</f>
        <v>#REF!</v>
      </c>
      <c r="AA1002" s="6" t="e">
        <f>IF(L1002=#REF!,"",L1002-#REF!)</f>
        <v>#REF!</v>
      </c>
      <c r="AB1002" s="6" t="e">
        <f>IF(M1002=#REF!,"",M1002-#REF!)</f>
        <v>#REF!</v>
      </c>
      <c r="AC1002" s="6" t="e">
        <f>IF(N1002=#REF!,"",N1002-#REF!)</f>
        <v>#REF!</v>
      </c>
    </row>
    <row r="1003" spans="1:29" x14ac:dyDescent="0.15">
      <c r="A1003">
        <v>23216</v>
      </c>
      <c r="B1003" t="s">
        <v>1786</v>
      </c>
      <c r="D1003" t="s">
        <v>974</v>
      </c>
      <c r="E1003" s="3">
        <v>54858</v>
      </c>
      <c r="F1003" s="3">
        <v>7181</v>
      </c>
      <c r="G1003" s="3">
        <v>48629</v>
      </c>
      <c r="H1003" s="3">
        <v>5059</v>
      </c>
      <c r="I1003" s="4">
        <v>-0.29550201921737917</v>
      </c>
      <c r="J1003" s="3">
        <v>54858</v>
      </c>
      <c r="K1003" s="3">
        <v>7181</v>
      </c>
      <c r="L1003" s="3">
        <v>48646.562700983319</v>
      </c>
      <c r="M1003" s="3">
        <v>5091.3265451981861</v>
      </c>
      <c r="N1003" s="4">
        <v>-0.29100034184679213</v>
      </c>
      <c r="P1003" s="5" t="e">
        <f>IF(A1003=#REF!,"","●")</f>
        <v>#REF!</v>
      </c>
      <c r="Q1003" s="5" t="e">
        <f>IF(B1003=#REF!,"","●")</f>
        <v>#REF!</v>
      </c>
      <c r="R1003" s="5" t="e">
        <f>IF(C1003=#REF!,"","●")</f>
        <v>#REF!</v>
      </c>
      <c r="S1003" s="5" t="e">
        <f>IF(D1003=#REF!,"","●")</f>
        <v>#REF!</v>
      </c>
      <c r="T1003" s="6" t="e">
        <f>IF(E1003=#REF!,"",E1003-#REF!)</f>
        <v>#REF!</v>
      </c>
      <c r="U1003" s="6" t="e">
        <f>IF(F1003=#REF!,"",F1003-#REF!)</f>
        <v>#REF!</v>
      </c>
      <c r="V1003" s="6" t="e">
        <f>IF(G1003=#REF!,"",G1003-#REF!)</f>
        <v>#REF!</v>
      </c>
      <c r="W1003" s="6" t="e">
        <f>IF(H1003=#REF!,"",H1003-#REF!)</f>
        <v>#REF!</v>
      </c>
      <c r="X1003" s="6" t="e">
        <f>IF(I1003=#REF!,"",I1003-#REF!)</f>
        <v>#REF!</v>
      </c>
      <c r="Y1003" s="6" t="e">
        <f>IF(J1003=#REF!,"",J1003-#REF!)</f>
        <v>#REF!</v>
      </c>
      <c r="Z1003" s="6" t="e">
        <f>IF(K1003=#REF!,"",K1003-#REF!)</f>
        <v>#REF!</v>
      </c>
      <c r="AA1003" s="6" t="e">
        <f>IF(L1003=#REF!,"",L1003-#REF!)</f>
        <v>#REF!</v>
      </c>
      <c r="AB1003" s="6" t="e">
        <f>IF(M1003=#REF!,"",M1003-#REF!)</f>
        <v>#REF!</v>
      </c>
      <c r="AC1003" s="6" t="e">
        <f>IF(N1003=#REF!,"",N1003-#REF!)</f>
        <v>#REF!</v>
      </c>
    </row>
    <row r="1004" spans="1:29" x14ac:dyDescent="0.15">
      <c r="A1004">
        <v>23217</v>
      </c>
      <c r="B1004" t="s">
        <v>1786</v>
      </c>
      <c r="D1004" t="s">
        <v>975</v>
      </c>
      <c r="E1004" s="3">
        <v>99730.000000000015</v>
      </c>
      <c r="F1004" s="3">
        <v>12245</v>
      </c>
      <c r="G1004" s="3">
        <v>84232</v>
      </c>
      <c r="H1004" s="3">
        <v>8465</v>
      </c>
      <c r="I1004" s="4">
        <v>-0.30869742752143736</v>
      </c>
      <c r="J1004" s="3">
        <v>99730.000000000015</v>
      </c>
      <c r="K1004" s="3">
        <v>12245</v>
      </c>
      <c r="L1004" s="3">
        <v>83268.351124392895</v>
      </c>
      <c r="M1004" s="3">
        <v>8473.218031532313</v>
      </c>
      <c r="N1004" s="4">
        <v>-0.3080262938724122</v>
      </c>
      <c r="P1004" s="5" t="e">
        <f>IF(A1004=#REF!,"","●")</f>
        <v>#REF!</v>
      </c>
      <c r="Q1004" s="5" t="e">
        <f>IF(B1004=#REF!,"","●")</f>
        <v>#REF!</v>
      </c>
      <c r="R1004" s="5" t="e">
        <f>IF(C1004=#REF!,"","●")</f>
        <v>#REF!</v>
      </c>
      <c r="S1004" s="5" t="e">
        <f>IF(D1004=#REF!,"","●")</f>
        <v>#REF!</v>
      </c>
      <c r="T1004" s="6" t="e">
        <f>IF(E1004=#REF!,"",E1004-#REF!)</f>
        <v>#REF!</v>
      </c>
      <c r="U1004" s="6" t="e">
        <f>IF(F1004=#REF!,"",F1004-#REF!)</f>
        <v>#REF!</v>
      </c>
      <c r="V1004" s="6" t="e">
        <f>IF(G1004=#REF!,"",G1004-#REF!)</f>
        <v>#REF!</v>
      </c>
      <c r="W1004" s="6" t="e">
        <f>IF(H1004=#REF!,"",H1004-#REF!)</f>
        <v>#REF!</v>
      </c>
      <c r="X1004" s="6" t="e">
        <f>IF(I1004=#REF!,"",I1004-#REF!)</f>
        <v>#REF!</v>
      </c>
      <c r="Y1004" s="6" t="e">
        <f>IF(J1004=#REF!,"",J1004-#REF!)</f>
        <v>#REF!</v>
      </c>
      <c r="Z1004" s="6" t="e">
        <f>IF(K1004=#REF!,"",K1004-#REF!)</f>
        <v>#REF!</v>
      </c>
      <c r="AA1004" s="6" t="e">
        <f>IF(L1004=#REF!,"",L1004-#REF!)</f>
        <v>#REF!</v>
      </c>
      <c r="AB1004" s="6" t="e">
        <f>IF(M1004=#REF!,"",M1004-#REF!)</f>
        <v>#REF!</v>
      </c>
      <c r="AC1004" s="6" t="e">
        <f>IF(N1004=#REF!,"",N1004-#REF!)</f>
        <v>#REF!</v>
      </c>
    </row>
    <row r="1005" spans="1:29" x14ac:dyDescent="0.15">
      <c r="A1005">
        <v>23219</v>
      </c>
      <c r="B1005" t="s">
        <v>1786</v>
      </c>
      <c r="D1005" t="s">
        <v>976</v>
      </c>
      <c r="E1005" s="3">
        <v>147132</v>
      </c>
      <c r="F1005" s="3">
        <v>19606</v>
      </c>
      <c r="G1005" s="3">
        <v>126477</v>
      </c>
      <c r="H1005" s="3">
        <v>12829</v>
      </c>
      <c r="I1005" s="4">
        <v>-0.34565949199224733</v>
      </c>
      <c r="J1005" s="3">
        <v>147132</v>
      </c>
      <c r="K1005" s="3">
        <v>19606</v>
      </c>
      <c r="L1005" s="3">
        <v>120299.6659411419</v>
      </c>
      <c r="M1005" s="3">
        <v>12529.007277030843</v>
      </c>
      <c r="N1005" s="4">
        <v>-0.36096055916398839</v>
      </c>
      <c r="P1005" s="5" t="e">
        <f>IF(A1005=#REF!,"","●")</f>
        <v>#REF!</v>
      </c>
      <c r="Q1005" s="5" t="e">
        <f>IF(B1005=#REF!,"","●")</f>
        <v>#REF!</v>
      </c>
      <c r="R1005" s="5" t="e">
        <f>IF(C1005=#REF!,"","●")</f>
        <v>#REF!</v>
      </c>
      <c r="S1005" s="5" t="e">
        <f>IF(D1005=#REF!,"","●")</f>
        <v>#REF!</v>
      </c>
      <c r="T1005" s="6" t="e">
        <f>IF(E1005=#REF!,"",E1005-#REF!)</f>
        <v>#REF!</v>
      </c>
      <c r="U1005" s="6" t="e">
        <f>IF(F1005=#REF!,"",F1005-#REF!)</f>
        <v>#REF!</v>
      </c>
      <c r="V1005" s="6" t="e">
        <f>IF(G1005=#REF!,"",G1005-#REF!)</f>
        <v>#REF!</v>
      </c>
      <c r="W1005" s="6" t="e">
        <f>IF(H1005=#REF!,"",H1005-#REF!)</f>
        <v>#REF!</v>
      </c>
      <c r="X1005" s="6" t="e">
        <f>IF(I1005=#REF!,"",I1005-#REF!)</f>
        <v>#REF!</v>
      </c>
      <c r="Y1005" s="6" t="e">
        <f>IF(J1005=#REF!,"",J1005-#REF!)</f>
        <v>#REF!</v>
      </c>
      <c r="Z1005" s="6" t="e">
        <f>IF(K1005=#REF!,"",K1005-#REF!)</f>
        <v>#REF!</v>
      </c>
      <c r="AA1005" s="6" t="e">
        <f>IF(L1005=#REF!,"",L1005-#REF!)</f>
        <v>#REF!</v>
      </c>
      <c r="AB1005" s="6" t="e">
        <f>IF(M1005=#REF!,"",M1005-#REF!)</f>
        <v>#REF!</v>
      </c>
      <c r="AC1005" s="6" t="e">
        <f>IF(N1005=#REF!,"",N1005-#REF!)</f>
        <v>#REF!</v>
      </c>
    </row>
    <row r="1006" spans="1:29" x14ac:dyDescent="0.15">
      <c r="A1006">
        <v>23220</v>
      </c>
      <c r="B1006" t="s">
        <v>1786</v>
      </c>
      <c r="D1006" t="s">
        <v>977</v>
      </c>
      <c r="E1006" s="3">
        <v>136442</v>
      </c>
      <c r="F1006" s="3">
        <v>17079</v>
      </c>
      <c r="G1006" s="3">
        <v>111867</v>
      </c>
      <c r="H1006" s="3">
        <v>10750</v>
      </c>
      <c r="I1006" s="4">
        <v>-0.37057204754376716</v>
      </c>
      <c r="J1006" s="3">
        <v>136442</v>
      </c>
      <c r="K1006" s="3">
        <v>17079</v>
      </c>
      <c r="L1006" s="3">
        <v>108878.25515751241</v>
      </c>
      <c r="M1006" s="3">
        <v>10589.240089645151</v>
      </c>
      <c r="N1006" s="4">
        <v>-0.37998477137741371</v>
      </c>
      <c r="P1006" s="5" t="e">
        <f>IF(A1006=#REF!,"","●")</f>
        <v>#REF!</v>
      </c>
      <c r="Q1006" s="5" t="e">
        <f>IF(B1006=#REF!,"","●")</f>
        <v>#REF!</v>
      </c>
      <c r="R1006" s="5" t="e">
        <f>IF(C1006=#REF!,"","●")</f>
        <v>#REF!</v>
      </c>
      <c r="S1006" s="5" t="e">
        <f>IF(D1006=#REF!,"","●")</f>
        <v>#REF!</v>
      </c>
      <c r="T1006" s="6" t="e">
        <f>IF(E1006=#REF!,"",E1006-#REF!)</f>
        <v>#REF!</v>
      </c>
      <c r="U1006" s="6" t="e">
        <f>IF(F1006=#REF!,"",F1006-#REF!)</f>
        <v>#REF!</v>
      </c>
      <c r="V1006" s="6" t="e">
        <f>IF(G1006=#REF!,"",G1006-#REF!)</f>
        <v>#REF!</v>
      </c>
      <c r="W1006" s="6" t="e">
        <f>IF(H1006=#REF!,"",H1006-#REF!)</f>
        <v>#REF!</v>
      </c>
      <c r="X1006" s="6" t="e">
        <f>IF(I1006=#REF!,"",I1006-#REF!)</f>
        <v>#REF!</v>
      </c>
      <c r="Y1006" s="6" t="e">
        <f>IF(J1006=#REF!,"",J1006-#REF!)</f>
        <v>#REF!</v>
      </c>
      <c r="Z1006" s="6" t="e">
        <f>IF(K1006=#REF!,"",K1006-#REF!)</f>
        <v>#REF!</v>
      </c>
      <c r="AA1006" s="6" t="e">
        <f>IF(L1006=#REF!,"",L1006-#REF!)</f>
        <v>#REF!</v>
      </c>
      <c r="AB1006" s="6" t="e">
        <f>IF(M1006=#REF!,"",M1006-#REF!)</f>
        <v>#REF!</v>
      </c>
      <c r="AC1006" s="6" t="e">
        <f>IF(N1006=#REF!,"",N1006-#REF!)</f>
        <v>#REF!</v>
      </c>
    </row>
    <row r="1007" spans="1:29" x14ac:dyDescent="0.15">
      <c r="A1007">
        <v>23221</v>
      </c>
      <c r="B1007" t="s">
        <v>1786</v>
      </c>
      <c r="D1007" t="s">
        <v>978</v>
      </c>
      <c r="E1007" s="3">
        <v>49864</v>
      </c>
      <c r="F1007" s="3">
        <v>4722</v>
      </c>
      <c r="G1007" s="3">
        <v>34415</v>
      </c>
      <c r="H1007" s="3">
        <v>2587.9999999999995</v>
      </c>
      <c r="I1007" s="4">
        <v>-0.45192714951291824</v>
      </c>
      <c r="J1007" s="3">
        <v>49864</v>
      </c>
      <c r="K1007" s="3">
        <v>4722</v>
      </c>
      <c r="L1007" s="3">
        <v>32467.633770341614</v>
      </c>
      <c r="M1007" s="3">
        <v>2052.8073273706309</v>
      </c>
      <c r="N1007" s="4">
        <v>-0.56526740208161141</v>
      </c>
      <c r="P1007" s="5" t="e">
        <f>IF(A1007=#REF!,"","●")</f>
        <v>#REF!</v>
      </c>
      <c r="Q1007" s="5" t="e">
        <f>IF(B1007=#REF!,"","●")</f>
        <v>#REF!</v>
      </c>
      <c r="R1007" s="5" t="e">
        <f>IF(C1007=#REF!,"","●")</f>
        <v>#REF!</v>
      </c>
      <c r="S1007" s="5" t="e">
        <f>IF(D1007=#REF!,"","●")</f>
        <v>#REF!</v>
      </c>
      <c r="T1007" s="6" t="e">
        <f>IF(E1007=#REF!,"",E1007-#REF!)</f>
        <v>#REF!</v>
      </c>
      <c r="U1007" s="6" t="e">
        <f>IF(F1007=#REF!,"",F1007-#REF!)</f>
        <v>#REF!</v>
      </c>
      <c r="V1007" s="6" t="e">
        <f>IF(G1007=#REF!,"",G1007-#REF!)</f>
        <v>#REF!</v>
      </c>
      <c r="W1007" s="6" t="e">
        <f>IF(H1007=#REF!,"",H1007-#REF!)</f>
        <v>#REF!</v>
      </c>
      <c r="X1007" s="6" t="e">
        <f>IF(I1007=#REF!,"",I1007-#REF!)</f>
        <v>#REF!</v>
      </c>
      <c r="Y1007" s="6" t="e">
        <f>IF(J1007=#REF!,"",J1007-#REF!)</f>
        <v>#REF!</v>
      </c>
      <c r="Z1007" s="6" t="e">
        <f>IF(K1007=#REF!,"",K1007-#REF!)</f>
        <v>#REF!</v>
      </c>
      <c r="AA1007" s="6" t="e">
        <f>IF(L1007=#REF!,"",L1007-#REF!)</f>
        <v>#REF!</v>
      </c>
      <c r="AB1007" s="6" t="e">
        <f>IF(M1007=#REF!,"",M1007-#REF!)</f>
        <v>#REF!</v>
      </c>
      <c r="AC1007" s="6" t="e">
        <f>IF(N1007=#REF!,"",N1007-#REF!)</f>
        <v>#REF!</v>
      </c>
    </row>
    <row r="1008" spans="1:29" x14ac:dyDescent="0.15">
      <c r="A1008">
        <v>23222</v>
      </c>
      <c r="B1008" t="s">
        <v>1786</v>
      </c>
      <c r="D1008" t="s">
        <v>979</v>
      </c>
      <c r="E1008" s="3">
        <v>107690</v>
      </c>
      <c r="F1008" s="3">
        <v>13953</v>
      </c>
      <c r="G1008" s="3">
        <v>105397</v>
      </c>
      <c r="H1008" s="3">
        <v>11383</v>
      </c>
      <c r="I1008" s="4">
        <v>-0.18418977997563246</v>
      </c>
      <c r="J1008" s="3">
        <v>107690</v>
      </c>
      <c r="K1008" s="3">
        <v>13953</v>
      </c>
      <c r="L1008" s="3">
        <v>104846.62971101479</v>
      </c>
      <c r="M1008" s="3">
        <v>11840.524397076788</v>
      </c>
      <c r="N1008" s="4">
        <v>-0.1513993838545985</v>
      </c>
      <c r="P1008" s="5" t="e">
        <f>IF(A1008=#REF!,"","●")</f>
        <v>#REF!</v>
      </c>
      <c r="Q1008" s="5" t="e">
        <f>IF(B1008=#REF!,"","●")</f>
        <v>#REF!</v>
      </c>
      <c r="R1008" s="5" t="e">
        <f>IF(C1008=#REF!,"","●")</f>
        <v>#REF!</v>
      </c>
      <c r="S1008" s="5" t="e">
        <f>IF(D1008=#REF!,"","●")</f>
        <v>#REF!</v>
      </c>
      <c r="T1008" s="6" t="e">
        <f>IF(E1008=#REF!,"",E1008-#REF!)</f>
        <v>#REF!</v>
      </c>
      <c r="U1008" s="6" t="e">
        <f>IF(F1008=#REF!,"",F1008-#REF!)</f>
        <v>#REF!</v>
      </c>
      <c r="V1008" s="6" t="e">
        <f>IF(G1008=#REF!,"",G1008-#REF!)</f>
        <v>#REF!</v>
      </c>
      <c r="W1008" s="6" t="e">
        <f>IF(H1008=#REF!,"",H1008-#REF!)</f>
        <v>#REF!</v>
      </c>
      <c r="X1008" s="6" t="e">
        <f>IF(I1008=#REF!,"",I1008-#REF!)</f>
        <v>#REF!</v>
      </c>
      <c r="Y1008" s="6" t="e">
        <f>IF(J1008=#REF!,"",J1008-#REF!)</f>
        <v>#REF!</v>
      </c>
      <c r="Z1008" s="6" t="e">
        <f>IF(K1008=#REF!,"",K1008-#REF!)</f>
        <v>#REF!</v>
      </c>
      <c r="AA1008" s="6" t="e">
        <f>IF(L1008=#REF!,"",L1008-#REF!)</f>
        <v>#REF!</v>
      </c>
      <c r="AB1008" s="6" t="e">
        <f>IF(M1008=#REF!,"",M1008-#REF!)</f>
        <v>#REF!</v>
      </c>
      <c r="AC1008" s="6" t="e">
        <f>IF(N1008=#REF!,"",N1008-#REF!)</f>
        <v>#REF!</v>
      </c>
    </row>
    <row r="1009" spans="1:29" x14ac:dyDescent="0.15">
      <c r="A1009">
        <v>23223</v>
      </c>
      <c r="B1009" t="s">
        <v>1786</v>
      </c>
      <c r="D1009" t="s">
        <v>980</v>
      </c>
      <c r="E1009" s="3">
        <v>85249</v>
      </c>
      <c r="F1009" s="3">
        <v>11963.999999999998</v>
      </c>
      <c r="G1009" s="3">
        <v>91497</v>
      </c>
      <c r="H1009" s="3">
        <v>10092.000000000002</v>
      </c>
      <c r="I1009" s="4">
        <v>-0.15646940822467403</v>
      </c>
      <c r="J1009" s="3">
        <v>85249</v>
      </c>
      <c r="K1009" s="3">
        <v>11963.999999999998</v>
      </c>
      <c r="L1009" s="3">
        <v>94139.802822720143</v>
      </c>
      <c r="M1009" s="3">
        <v>10706.223530961353</v>
      </c>
      <c r="N1009" s="4">
        <v>-0.1051300960413446</v>
      </c>
      <c r="P1009" s="5" t="e">
        <f>IF(A1009=#REF!,"","●")</f>
        <v>#REF!</v>
      </c>
      <c r="Q1009" s="5" t="e">
        <f>IF(B1009=#REF!,"","●")</f>
        <v>#REF!</v>
      </c>
      <c r="R1009" s="5" t="e">
        <f>IF(C1009=#REF!,"","●")</f>
        <v>#REF!</v>
      </c>
      <c r="S1009" s="5" t="e">
        <f>IF(D1009=#REF!,"","●")</f>
        <v>#REF!</v>
      </c>
      <c r="T1009" s="6" t="e">
        <f>IF(E1009=#REF!,"",E1009-#REF!)</f>
        <v>#REF!</v>
      </c>
      <c r="U1009" s="6" t="e">
        <f>IF(F1009=#REF!,"",F1009-#REF!)</f>
        <v>#REF!</v>
      </c>
      <c r="V1009" s="6" t="e">
        <f>IF(G1009=#REF!,"",G1009-#REF!)</f>
        <v>#REF!</v>
      </c>
      <c r="W1009" s="6" t="e">
        <f>IF(H1009=#REF!,"",H1009-#REF!)</f>
        <v>#REF!</v>
      </c>
      <c r="X1009" s="6" t="e">
        <f>IF(I1009=#REF!,"",I1009-#REF!)</f>
        <v>#REF!</v>
      </c>
      <c r="Y1009" s="6" t="e">
        <f>IF(J1009=#REF!,"",J1009-#REF!)</f>
        <v>#REF!</v>
      </c>
      <c r="Z1009" s="6" t="e">
        <f>IF(K1009=#REF!,"",K1009-#REF!)</f>
        <v>#REF!</v>
      </c>
      <c r="AA1009" s="6" t="e">
        <f>IF(L1009=#REF!,"",L1009-#REF!)</f>
        <v>#REF!</v>
      </c>
      <c r="AB1009" s="6" t="e">
        <f>IF(M1009=#REF!,"",M1009-#REF!)</f>
        <v>#REF!</v>
      </c>
      <c r="AC1009" s="6" t="e">
        <f>IF(N1009=#REF!,"",N1009-#REF!)</f>
        <v>#REF!</v>
      </c>
    </row>
    <row r="1010" spans="1:29" x14ac:dyDescent="0.15">
      <c r="A1010">
        <v>23224</v>
      </c>
      <c r="B1010" t="s">
        <v>1786</v>
      </c>
      <c r="D1010" t="s">
        <v>981</v>
      </c>
      <c r="E1010" s="3">
        <v>84768.000000000015</v>
      </c>
      <c r="F1010" s="3">
        <v>10653.999999999998</v>
      </c>
      <c r="G1010" s="3">
        <v>75765</v>
      </c>
      <c r="H1010" s="3">
        <v>7766.9999999999991</v>
      </c>
      <c r="I1010" s="4">
        <v>-0.27097803641824669</v>
      </c>
      <c r="J1010" s="3">
        <v>84768.000000000015</v>
      </c>
      <c r="K1010" s="3">
        <v>10653.999999999998</v>
      </c>
      <c r="L1010" s="3">
        <v>75028.545999930851</v>
      </c>
      <c r="M1010" s="3">
        <v>7749.5185892738045</v>
      </c>
      <c r="N1010" s="4">
        <v>-0.27261886716033368</v>
      </c>
      <c r="P1010" s="5" t="e">
        <f>IF(A1010=#REF!,"","●")</f>
        <v>#REF!</v>
      </c>
      <c r="Q1010" s="5" t="e">
        <f>IF(B1010=#REF!,"","●")</f>
        <v>#REF!</v>
      </c>
      <c r="R1010" s="5" t="e">
        <f>IF(C1010=#REF!,"","●")</f>
        <v>#REF!</v>
      </c>
      <c r="S1010" s="5" t="e">
        <f>IF(D1010=#REF!,"","●")</f>
        <v>#REF!</v>
      </c>
      <c r="T1010" s="6" t="e">
        <f>IF(E1010=#REF!,"",E1010-#REF!)</f>
        <v>#REF!</v>
      </c>
      <c r="U1010" s="6" t="e">
        <f>IF(F1010=#REF!,"",F1010-#REF!)</f>
        <v>#REF!</v>
      </c>
      <c r="V1010" s="6" t="e">
        <f>IF(G1010=#REF!,"",G1010-#REF!)</f>
        <v>#REF!</v>
      </c>
      <c r="W1010" s="6" t="e">
        <f>IF(H1010=#REF!,"",H1010-#REF!)</f>
        <v>#REF!</v>
      </c>
      <c r="X1010" s="6" t="e">
        <f>IF(I1010=#REF!,"",I1010-#REF!)</f>
        <v>#REF!</v>
      </c>
      <c r="Y1010" s="6" t="e">
        <f>IF(J1010=#REF!,"",J1010-#REF!)</f>
        <v>#REF!</v>
      </c>
      <c r="Z1010" s="6" t="e">
        <f>IF(K1010=#REF!,"",K1010-#REF!)</f>
        <v>#REF!</v>
      </c>
      <c r="AA1010" s="6" t="e">
        <f>IF(L1010=#REF!,"",L1010-#REF!)</f>
        <v>#REF!</v>
      </c>
      <c r="AB1010" s="6" t="e">
        <f>IF(M1010=#REF!,"",M1010-#REF!)</f>
        <v>#REF!</v>
      </c>
      <c r="AC1010" s="6" t="e">
        <f>IF(N1010=#REF!,"",N1010-#REF!)</f>
        <v>#REF!</v>
      </c>
    </row>
    <row r="1011" spans="1:29" x14ac:dyDescent="0.15">
      <c r="A1011">
        <v>23225</v>
      </c>
      <c r="B1011" t="s">
        <v>1786</v>
      </c>
      <c r="D1011" t="s">
        <v>982</v>
      </c>
      <c r="E1011" s="3">
        <v>68398</v>
      </c>
      <c r="F1011" s="3">
        <v>9340</v>
      </c>
      <c r="G1011" s="3">
        <v>68148</v>
      </c>
      <c r="H1011" s="3">
        <v>7085</v>
      </c>
      <c r="I1011" s="4">
        <v>-0.24143468950749469</v>
      </c>
      <c r="J1011" s="3">
        <v>68398</v>
      </c>
      <c r="K1011" s="3">
        <v>9340</v>
      </c>
      <c r="L1011" s="3">
        <v>67195.024629001433</v>
      </c>
      <c r="M1011" s="3">
        <v>7384.2929641232431</v>
      </c>
      <c r="N1011" s="4">
        <v>-0.20939047493327156</v>
      </c>
      <c r="P1011" s="5" t="e">
        <f>IF(A1011=#REF!,"","●")</f>
        <v>#REF!</v>
      </c>
      <c r="Q1011" s="5" t="e">
        <f>IF(B1011=#REF!,"","●")</f>
        <v>#REF!</v>
      </c>
      <c r="R1011" s="5" t="e">
        <f>IF(C1011=#REF!,"","●")</f>
        <v>#REF!</v>
      </c>
      <c r="S1011" s="5" t="e">
        <f>IF(D1011=#REF!,"","●")</f>
        <v>#REF!</v>
      </c>
      <c r="T1011" s="6" t="e">
        <f>IF(E1011=#REF!,"",E1011-#REF!)</f>
        <v>#REF!</v>
      </c>
      <c r="U1011" s="6" t="e">
        <f>IF(F1011=#REF!,"",F1011-#REF!)</f>
        <v>#REF!</v>
      </c>
      <c r="V1011" s="6" t="e">
        <f>IF(G1011=#REF!,"",G1011-#REF!)</f>
        <v>#REF!</v>
      </c>
      <c r="W1011" s="6" t="e">
        <f>IF(H1011=#REF!,"",H1011-#REF!)</f>
        <v>#REF!</v>
      </c>
      <c r="X1011" s="6" t="e">
        <f>IF(I1011=#REF!,"",I1011-#REF!)</f>
        <v>#REF!</v>
      </c>
      <c r="Y1011" s="6" t="e">
        <f>IF(J1011=#REF!,"",J1011-#REF!)</f>
        <v>#REF!</v>
      </c>
      <c r="Z1011" s="6" t="e">
        <f>IF(K1011=#REF!,"",K1011-#REF!)</f>
        <v>#REF!</v>
      </c>
      <c r="AA1011" s="6" t="e">
        <f>IF(L1011=#REF!,"",L1011-#REF!)</f>
        <v>#REF!</v>
      </c>
      <c r="AB1011" s="6" t="e">
        <f>IF(M1011=#REF!,"",M1011-#REF!)</f>
        <v>#REF!</v>
      </c>
      <c r="AC1011" s="6" t="e">
        <f>IF(N1011=#REF!,"",N1011-#REF!)</f>
        <v>#REF!</v>
      </c>
    </row>
    <row r="1012" spans="1:29" x14ac:dyDescent="0.15">
      <c r="A1012">
        <v>23226</v>
      </c>
      <c r="B1012" t="s">
        <v>1786</v>
      </c>
      <c r="D1012" t="s">
        <v>983</v>
      </c>
      <c r="E1012" s="3">
        <v>81140.000000000015</v>
      </c>
      <c r="F1012" s="3">
        <v>10537</v>
      </c>
      <c r="G1012" s="3">
        <v>77053</v>
      </c>
      <c r="H1012" s="3">
        <v>7856</v>
      </c>
      <c r="I1012" s="4">
        <v>-0.25443674670209737</v>
      </c>
      <c r="J1012" s="3">
        <v>81140.000000000015</v>
      </c>
      <c r="K1012" s="3">
        <v>10537</v>
      </c>
      <c r="L1012" s="3">
        <v>78223.337203434203</v>
      </c>
      <c r="M1012" s="3">
        <v>8090.7446482686628</v>
      </c>
      <c r="N1012" s="4">
        <v>-0.23215861741779797</v>
      </c>
      <c r="P1012" s="5" t="e">
        <f>IF(A1012=#REF!,"","●")</f>
        <v>#REF!</v>
      </c>
      <c r="Q1012" s="5" t="e">
        <f>IF(B1012=#REF!,"","●")</f>
        <v>#REF!</v>
      </c>
      <c r="R1012" s="5" t="e">
        <f>IF(C1012=#REF!,"","●")</f>
        <v>#REF!</v>
      </c>
      <c r="S1012" s="5" t="e">
        <f>IF(D1012=#REF!,"","●")</f>
        <v>#REF!</v>
      </c>
      <c r="T1012" s="6" t="e">
        <f>IF(E1012=#REF!,"",E1012-#REF!)</f>
        <v>#REF!</v>
      </c>
      <c r="U1012" s="6" t="e">
        <f>IF(F1012=#REF!,"",F1012-#REF!)</f>
        <v>#REF!</v>
      </c>
      <c r="V1012" s="6" t="e">
        <f>IF(G1012=#REF!,"",G1012-#REF!)</f>
        <v>#REF!</v>
      </c>
      <c r="W1012" s="6" t="e">
        <f>IF(H1012=#REF!,"",H1012-#REF!)</f>
        <v>#REF!</v>
      </c>
      <c r="X1012" s="6" t="e">
        <f>IF(I1012=#REF!,"",I1012-#REF!)</f>
        <v>#REF!</v>
      </c>
      <c r="Y1012" s="6" t="e">
        <f>IF(J1012=#REF!,"",J1012-#REF!)</f>
        <v>#REF!</v>
      </c>
      <c r="Z1012" s="6" t="e">
        <f>IF(K1012=#REF!,"",K1012-#REF!)</f>
        <v>#REF!</v>
      </c>
      <c r="AA1012" s="6" t="e">
        <f>IF(L1012=#REF!,"",L1012-#REF!)</f>
        <v>#REF!</v>
      </c>
      <c r="AB1012" s="6" t="e">
        <f>IF(M1012=#REF!,"",M1012-#REF!)</f>
        <v>#REF!</v>
      </c>
      <c r="AC1012" s="6" t="e">
        <f>IF(N1012=#REF!,"",N1012-#REF!)</f>
        <v>#REF!</v>
      </c>
    </row>
    <row r="1013" spans="1:29" x14ac:dyDescent="0.15">
      <c r="A1013">
        <v>23227</v>
      </c>
      <c r="B1013" t="s">
        <v>1786</v>
      </c>
      <c r="D1013" t="s">
        <v>984</v>
      </c>
      <c r="E1013" s="3">
        <v>44027</v>
      </c>
      <c r="F1013" s="3">
        <v>5807</v>
      </c>
      <c r="G1013" s="3">
        <v>48694</v>
      </c>
      <c r="H1013" s="3">
        <v>5310</v>
      </c>
      <c r="I1013" s="4">
        <v>-8.5586361288100599E-2</v>
      </c>
      <c r="J1013" s="3">
        <v>44027</v>
      </c>
      <c r="K1013" s="3">
        <v>5807</v>
      </c>
      <c r="L1013" s="3">
        <v>50353.415641003994</v>
      </c>
      <c r="M1013" s="3">
        <v>5669.2813422267736</v>
      </c>
      <c r="N1013" s="4">
        <v>-2.3715973441230442E-2</v>
      </c>
      <c r="P1013" s="5" t="e">
        <f>IF(A1013=#REF!,"","●")</f>
        <v>#REF!</v>
      </c>
      <c r="Q1013" s="5" t="e">
        <f>IF(B1013=#REF!,"","●")</f>
        <v>#REF!</v>
      </c>
      <c r="R1013" s="5" t="e">
        <f>IF(C1013=#REF!,"","●")</f>
        <v>#REF!</v>
      </c>
      <c r="S1013" s="5" t="e">
        <f>IF(D1013=#REF!,"","●")</f>
        <v>#REF!</v>
      </c>
      <c r="T1013" s="6" t="e">
        <f>IF(E1013=#REF!,"",E1013-#REF!)</f>
        <v>#REF!</v>
      </c>
      <c r="U1013" s="6" t="e">
        <f>IF(F1013=#REF!,"",F1013-#REF!)</f>
        <v>#REF!</v>
      </c>
      <c r="V1013" s="6" t="e">
        <f>IF(G1013=#REF!,"",G1013-#REF!)</f>
        <v>#REF!</v>
      </c>
      <c r="W1013" s="6" t="e">
        <f>IF(H1013=#REF!,"",H1013-#REF!)</f>
        <v>#REF!</v>
      </c>
      <c r="X1013" s="6" t="e">
        <f>IF(I1013=#REF!,"",I1013-#REF!)</f>
        <v>#REF!</v>
      </c>
      <c r="Y1013" s="6" t="e">
        <f>IF(J1013=#REF!,"",J1013-#REF!)</f>
        <v>#REF!</v>
      </c>
      <c r="Z1013" s="6" t="e">
        <f>IF(K1013=#REF!,"",K1013-#REF!)</f>
        <v>#REF!</v>
      </c>
      <c r="AA1013" s="6" t="e">
        <f>IF(L1013=#REF!,"",L1013-#REF!)</f>
        <v>#REF!</v>
      </c>
      <c r="AB1013" s="6" t="e">
        <f>IF(M1013=#REF!,"",M1013-#REF!)</f>
        <v>#REF!</v>
      </c>
      <c r="AC1013" s="6" t="e">
        <f>IF(N1013=#REF!,"",N1013-#REF!)</f>
        <v>#REF!</v>
      </c>
    </row>
    <row r="1014" spans="1:29" x14ac:dyDescent="0.15">
      <c r="A1014">
        <v>23228</v>
      </c>
      <c r="B1014" t="s">
        <v>1786</v>
      </c>
      <c r="D1014" t="s">
        <v>985</v>
      </c>
      <c r="E1014" s="3">
        <v>47340</v>
      </c>
      <c r="F1014" s="3">
        <v>6337</v>
      </c>
      <c r="G1014" s="3">
        <v>39183</v>
      </c>
      <c r="H1014" s="3">
        <v>3946</v>
      </c>
      <c r="I1014" s="4">
        <v>-0.37730787438851188</v>
      </c>
      <c r="J1014" s="3">
        <v>47340</v>
      </c>
      <c r="K1014" s="3">
        <v>6337</v>
      </c>
      <c r="L1014" s="3">
        <v>36849.834078316315</v>
      </c>
      <c r="M1014" s="3">
        <v>3939.8996691033899</v>
      </c>
      <c r="N1014" s="4">
        <v>-0.37827052720476728</v>
      </c>
      <c r="P1014" s="5" t="e">
        <f>IF(A1014=#REF!,"","●")</f>
        <v>#REF!</v>
      </c>
      <c r="Q1014" s="5" t="e">
        <f>IF(B1014=#REF!,"","●")</f>
        <v>#REF!</v>
      </c>
      <c r="R1014" s="5" t="e">
        <f>IF(C1014=#REF!,"","●")</f>
        <v>#REF!</v>
      </c>
      <c r="S1014" s="5" t="e">
        <f>IF(D1014=#REF!,"","●")</f>
        <v>#REF!</v>
      </c>
      <c r="T1014" s="6" t="e">
        <f>IF(E1014=#REF!,"",E1014-#REF!)</f>
        <v>#REF!</v>
      </c>
      <c r="U1014" s="6" t="e">
        <f>IF(F1014=#REF!,"",F1014-#REF!)</f>
        <v>#REF!</v>
      </c>
      <c r="V1014" s="6" t="e">
        <f>IF(G1014=#REF!,"",G1014-#REF!)</f>
        <v>#REF!</v>
      </c>
      <c r="W1014" s="6" t="e">
        <f>IF(H1014=#REF!,"",H1014-#REF!)</f>
        <v>#REF!</v>
      </c>
      <c r="X1014" s="6" t="e">
        <f>IF(I1014=#REF!,"",I1014-#REF!)</f>
        <v>#REF!</v>
      </c>
      <c r="Y1014" s="6" t="e">
        <f>IF(J1014=#REF!,"",J1014-#REF!)</f>
        <v>#REF!</v>
      </c>
      <c r="Z1014" s="6" t="e">
        <f>IF(K1014=#REF!,"",K1014-#REF!)</f>
        <v>#REF!</v>
      </c>
      <c r="AA1014" s="6" t="e">
        <f>IF(L1014=#REF!,"",L1014-#REF!)</f>
        <v>#REF!</v>
      </c>
      <c r="AB1014" s="6" t="e">
        <f>IF(M1014=#REF!,"",M1014-#REF!)</f>
        <v>#REF!</v>
      </c>
      <c r="AC1014" s="6" t="e">
        <f>IF(N1014=#REF!,"",N1014-#REF!)</f>
        <v>#REF!</v>
      </c>
    </row>
    <row r="1015" spans="1:29" x14ac:dyDescent="0.15">
      <c r="A1015">
        <v>23229</v>
      </c>
      <c r="B1015" t="s">
        <v>1786</v>
      </c>
      <c r="D1015" t="s">
        <v>986</v>
      </c>
      <c r="E1015" s="3">
        <v>69745</v>
      </c>
      <c r="F1015" s="3">
        <v>9166</v>
      </c>
      <c r="G1015" s="3">
        <v>63951</v>
      </c>
      <c r="H1015" s="3">
        <v>6334</v>
      </c>
      <c r="I1015" s="4">
        <v>-0.30896792493999559</v>
      </c>
      <c r="J1015" s="3">
        <v>69745</v>
      </c>
      <c r="K1015" s="3">
        <v>9166</v>
      </c>
      <c r="L1015" s="3">
        <v>64188.327825353444</v>
      </c>
      <c r="M1015" s="3">
        <v>6505.3123170201034</v>
      </c>
      <c r="N1015" s="4">
        <v>-0.29027794926684447</v>
      </c>
      <c r="P1015" s="5" t="e">
        <f>IF(A1015=#REF!,"","●")</f>
        <v>#REF!</v>
      </c>
      <c r="Q1015" s="5" t="e">
        <f>IF(B1015=#REF!,"","●")</f>
        <v>#REF!</v>
      </c>
      <c r="R1015" s="5" t="e">
        <f>IF(C1015=#REF!,"","●")</f>
        <v>#REF!</v>
      </c>
      <c r="S1015" s="5" t="e">
        <f>IF(D1015=#REF!,"","●")</f>
        <v>#REF!</v>
      </c>
      <c r="T1015" s="6" t="e">
        <f>IF(E1015=#REF!,"",E1015-#REF!)</f>
        <v>#REF!</v>
      </c>
      <c r="U1015" s="6" t="e">
        <f>IF(F1015=#REF!,"",F1015-#REF!)</f>
        <v>#REF!</v>
      </c>
      <c r="V1015" s="6" t="e">
        <f>IF(G1015=#REF!,"",G1015-#REF!)</f>
        <v>#REF!</v>
      </c>
      <c r="W1015" s="6" t="e">
        <f>IF(H1015=#REF!,"",H1015-#REF!)</f>
        <v>#REF!</v>
      </c>
      <c r="X1015" s="6" t="e">
        <f>IF(I1015=#REF!,"",I1015-#REF!)</f>
        <v>#REF!</v>
      </c>
      <c r="Y1015" s="6" t="e">
        <f>IF(J1015=#REF!,"",J1015-#REF!)</f>
        <v>#REF!</v>
      </c>
      <c r="Z1015" s="6" t="e">
        <f>IF(K1015=#REF!,"",K1015-#REF!)</f>
        <v>#REF!</v>
      </c>
      <c r="AA1015" s="6" t="e">
        <f>IF(L1015=#REF!,"",L1015-#REF!)</f>
        <v>#REF!</v>
      </c>
      <c r="AB1015" s="6" t="e">
        <f>IF(M1015=#REF!,"",M1015-#REF!)</f>
        <v>#REF!</v>
      </c>
      <c r="AC1015" s="6" t="e">
        <f>IF(N1015=#REF!,"",N1015-#REF!)</f>
        <v>#REF!</v>
      </c>
    </row>
    <row r="1016" spans="1:29" x14ac:dyDescent="0.15">
      <c r="A1016">
        <v>23230</v>
      </c>
      <c r="B1016" t="s">
        <v>1786</v>
      </c>
      <c r="D1016" t="s">
        <v>987</v>
      </c>
      <c r="E1016" s="3">
        <v>84237</v>
      </c>
      <c r="F1016" s="3">
        <v>11842</v>
      </c>
      <c r="G1016" s="3">
        <v>98111</v>
      </c>
      <c r="H1016" s="3">
        <v>10921</v>
      </c>
      <c r="I1016" s="4">
        <v>-7.7774024657996987E-2</v>
      </c>
      <c r="J1016" s="3">
        <v>84237</v>
      </c>
      <c r="K1016" s="3">
        <v>11842</v>
      </c>
      <c r="L1016" s="3">
        <v>103147.08293637267</v>
      </c>
      <c r="M1016" s="3">
        <v>12056.164555846328</v>
      </c>
      <c r="N1016" s="4">
        <v>1.8085167695180537E-2</v>
      </c>
      <c r="P1016" s="5" t="e">
        <f>IF(A1016=#REF!,"","●")</f>
        <v>#REF!</v>
      </c>
      <c r="Q1016" s="5" t="e">
        <f>IF(B1016=#REF!,"","●")</f>
        <v>#REF!</v>
      </c>
      <c r="R1016" s="5" t="e">
        <f>IF(C1016=#REF!,"","●")</f>
        <v>#REF!</v>
      </c>
      <c r="S1016" s="5" t="e">
        <f>IF(D1016=#REF!,"","●")</f>
        <v>#REF!</v>
      </c>
      <c r="T1016" s="6" t="e">
        <f>IF(E1016=#REF!,"",E1016-#REF!)</f>
        <v>#REF!</v>
      </c>
      <c r="U1016" s="6" t="e">
        <f>IF(F1016=#REF!,"",F1016-#REF!)</f>
        <v>#REF!</v>
      </c>
      <c r="V1016" s="6" t="e">
        <f>IF(G1016=#REF!,"",G1016-#REF!)</f>
        <v>#REF!</v>
      </c>
      <c r="W1016" s="6" t="e">
        <f>IF(H1016=#REF!,"",H1016-#REF!)</f>
        <v>#REF!</v>
      </c>
      <c r="X1016" s="6" t="e">
        <f>IF(I1016=#REF!,"",I1016-#REF!)</f>
        <v>#REF!</v>
      </c>
      <c r="Y1016" s="6" t="e">
        <f>IF(J1016=#REF!,"",J1016-#REF!)</f>
        <v>#REF!</v>
      </c>
      <c r="Z1016" s="6" t="e">
        <f>IF(K1016=#REF!,"",K1016-#REF!)</f>
        <v>#REF!</v>
      </c>
      <c r="AA1016" s="6" t="e">
        <f>IF(L1016=#REF!,"",L1016-#REF!)</f>
        <v>#REF!</v>
      </c>
      <c r="AB1016" s="6" t="e">
        <f>IF(M1016=#REF!,"",M1016-#REF!)</f>
        <v>#REF!</v>
      </c>
      <c r="AC1016" s="6" t="e">
        <f>IF(N1016=#REF!,"",N1016-#REF!)</f>
        <v>#REF!</v>
      </c>
    </row>
    <row r="1017" spans="1:29" x14ac:dyDescent="0.15">
      <c r="A1017">
        <v>23231</v>
      </c>
      <c r="B1017" t="s">
        <v>1786</v>
      </c>
      <c r="D1017" t="s">
        <v>988</v>
      </c>
      <c r="E1017" s="3">
        <v>64119</v>
      </c>
      <c r="F1017" s="3">
        <v>7456</v>
      </c>
      <c r="G1017" s="3">
        <v>50885.999999999993</v>
      </c>
      <c r="H1017" s="3">
        <v>4871</v>
      </c>
      <c r="I1017" s="4">
        <v>-0.34670064377682408</v>
      </c>
      <c r="J1017" s="3">
        <v>64119</v>
      </c>
      <c r="K1017" s="3">
        <v>7456</v>
      </c>
      <c r="L1017" s="3">
        <v>48524.982448575662</v>
      </c>
      <c r="M1017" s="3">
        <v>4706.9369585136756</v>
      </c>
      <c r="N1017" s="4">
        <v>-0.36870480706629882</v>
      </c>
      <c r="P1017" s="5" t="e">
        <f>IF(A1017=#REF!,"","●")</f>
        <v>#REF!</v>
      </c>
      <c r="Q1017" s="5" t="e">
        <f>IF(B1017=#REF!,"","●")</f>
        <v>#REF!</v>
      </c>
      <c r="R1017" s="5" t="e">
        <f>IF(C1017=#REF!,"","●")</f>
        <v>#REF!</v>
      </c>
      <c r="S1017" s="5" t="e">
        <f>IF(D1017=#REF!,"","●")</f>
        <v>#REF!</v>
      </c>
      <c r="T1017" s="6" t="e">
        <f>IF(E1017=#REF!,"",E1017-#REF!)</f>
        <v>#REF!</v>
      </c>
      <c r="U1017" s="6" t="e">
        <f>IF(F1017=#REF!,"",F1017-#REF!)</f>
        <v>#REF!</v>
      </c>
      <c r="V1017" s="6" t="e">
        <f>IF(G1017=#REF!,"",G1017-#REF!)</f>
        <v>#REF!</v>
      </c>
      <c r="W1017" s="6" t="e">
        <f>IF(H1017=#REF!,"",H1017-#REF!)</f>
        <v>#REF!</v>
      </c>
      <c r="X1017" s="6" t="e">
        <f>IF(I1017=#REF!,"",I1017-#REF!)</f>
        <v>#REF!</v>
      </c>
      <c r="Y1017" s="6" t="e">
        <f>IF(J1017=#REF!,"",J1017-#REF!)</f>
        <v>#REF!</v>
      </c>
      <c r="Z1017" s="6" t="e">
        <f>IF(K1017=#REF!,"",K1017-#REF!)</f>
        <v>#REF!</v>
      </c>
      <c r="AA1017" s="6" t="e">
        <f>IF(L1017=#REF!,"",L1017-#REF!)</f>
        <v>#REF!</v>
      </c>
      <c r="AB1017" s="6" t="e">
        <f>IF(M1017=#REF!,"",M1017-#REF!)</f>
        <v>#REF!</v>
      </c>
      <c r="AC1017" s="6" t="e">
        <f>IF(N1017=#REF!,"",N1017-#REF!)</f>
        <v>#REF!</v>
      </c>
    </row>
    <row r="1018" spans="1:29" x14ac:dyDescent="0.15">
      <c r="A1018">
        <v>23232</v>
      </c>
      <c r="B1018" t="s">
        <v>1786</v>
      </c>
      <c r="D1018" t="s">
        <v>989</v>
      </c>
      <c r="E1018" s="3">
        <v>64978</v>
      </c>
      <c r="F1018" s="3">
        <v>7397</v>
      </c>
      <c r="G1018" s="3">
        <v>50113</v>
      </c>
      <c r="H1018" s="3">
        <v>4842</v>
      </c>
      <c r="I1018" s="4">
        <v>-0.34541030147357032</v>
      </c>
      <c r="J1018" s="3">
        <v>64978</v>
      </c>
      <c r="K1018" s="3">
        <v>7397</v>
      </c>
      <c r="L1018" s="3">
        <v>48622.443652135844</v>
      </c>
      <c r="M1018" s="3">
        <v>4589.906673843976</v>
      </c>
      <c r="N1018" s="4">
        <v>-0.37949078358199595</v>
      </c>
      <c r="P1018" s="5" t="e">
        <f>IF(A1018=#REF!,"","●")</f>
        <v>#REF!</v>
      </c>
      <c r="Q1018" s="5" t="e">
        <f>IF(B1018=#REF!,"","●")</f>
        <v>#REF!</v>
      </c>
      <c r="R1018" s="5" t="e">
        <f>IF(C1018=#REF!,"","●")</f>
        <v>#REF!</v>
      </c>
      <c r="S1018" s="5" t="e">
        <f>IF(D1018=#REF!,"","●")</f>
        <v>#REF!</v>
      </c>
      <c r="T1018" s="6" t="e">
        <f>IF(E1018=#REF!,"",E1018-#REF!)</f>
        <v>#REF!</v>
      </c>
      <c r="U1018" s="6" t="e">
        <f>IF(F1018=#REF!,"",F1018-#REF!)</f>
        <v>#REF!</v>
      </c>
      <c r="V1018" s="6" t="e">
        <f>IF(G1018=#REF!,"",G1018-#REF!)</f>
        <v>#REF!</v>
      </c>
      <c r="W1018" s="6" t="e">
        <f>IF(H1018=#REF!,"",H1018-#REF!)</f>
        <v>#REF!</v>
      </c>
      <c r="X1018" s="6" t="e">
        <f>IF(I1018=#REF!,"",I1018-#REF!)</f>
        <v>#REF!</v>
      </c>
      <c r="Y1018" s="6" t="e">
        <f>IF(J1018=#REF!,"",J1018-#REF!)</f>
        <v>#REF!</v>
      </c>
      <c r="Z1018" s="6" t="e">
        <f>IF(K1018=#REF!,"",K1018-#REF!)</f>
        <v>#REF!</v>
      </c>
      <c r="AA1018" s="6" t="e">
        <f>IF(L1018=#REF!,"",L1018-#REF!)</f>
        <v>#REF!</v>
      </c>
      <c r="AB1018" s="6" t="e">
        <f>IF(M1018=#REF!,"",M1018-#REF!)</f>
        <v>#REF!</v>
      </c>
      <c r="AC1018" s="6" t="e">
        <f>IF(N1018=#REF!,"",N1018-#REF!)</f>
        <v>#REF!</v>
      </c>
    </row>
    <row r="1019" spans="1:29" x14ac:dyDescent="0.15">
      <c r="A1019">
        <v>23233</v>
      </c>
      <c r="B1019" t="s">
        <v>1786</v>
      </c>
      <c r="D1019" t="s">
        <v>990</v>
      </c>
      <c r="E1019" s="3">
        <v>65757</v>
      </c>
      <c r="F1019" s="3">
        <v>9122</v>
      </c>
      <c r="G1019" s="3">
        <v>64870</v>
      </c>
      <c r="H1019" s="3">
        <v>7056</v>
      </c>
      <c r="I1019" s="4">
        <v>-0.2264854198640649</v>
      </c>
      <c r="J1019" s="3">
        <v>65757</v>
      </c>
      <c r="K1019" s="3">
        <v>9122</v>
      </c>
      <c r="L1019" s="3">
        <v>65880.186266426754</v>
      </c>
      <c r="M1019" s="3">
        <v>7536.200351585172</v>
      </c>
      <c r="N1019" s="4">
        <v>-0.17384341684003812</v>
      </c>
      <c r="P1019" s="5" t="e">
        <f>IF(A1019=#REF!,"","●")</f>
        <v>#REF!</v>
      </c>
      <c r="Q1019" s="5" t="e">
        <f>IF(B1019=#REF!,"","●")</f>
        <v>#REF!</v>
      </c>
      <c r="R1019" s="5" t="e">
        <f>IF(C1019=#REF!,"","●")</f>
        <v>#REF!</v>
      </c>
      <c r="S1019" s="5" t="e">
        <f>IF(D1019=#REF!,"","●")</f>
        <v>#REF!</v>
      </c>
      <c r="T1019" s="6" t="e">
        <f>IF(E1019=#REF!,"",E1019-#REF!)</f>
        <v>#REF!</v>
      </c>
      <c r="U1019" s="6" t="e">
        <f>IF(F1019=#REF!,"",F1019-#REF!)</f>
        <v>#REF!</v>
      </c>
      <c r="V1019" s="6" t="e">
        <f>IF(G1019=#REF!,"",G1019-#REF!)</f>
        <v>#REF!</v>
      </c>
      <c r="W1019" s="6" t="e">
        <f>IF(H1019=#REF!,"",H1019-#REF!)</f>
        <v>#REF!</v>
      </c>
      <c r="X1019" s="6" t="e">
        <f>IF(I1019=#REF!,"",I1019-#REF!)</f>
        <v>#REF!</v>
      </c>
      <c r="Y1019" s="6" t="e">
        <f>IF(J1019=#REF!,"",J1019-#REF!)</f>
        <v>#REF!</v>
      </c>
      <c r="Z1019" s="6" t="e">
        <f>IF(K1019=#REF!,"",K1019-#REF!)</f>
        <v>#REF!</v>
      </c>
      <c r="AA1019" s="6" t="e">
        <f>IF(L1019=#REF!,"",L1019-#REF!)</f>
        <v>#REF!</v>
      </c>
      <c r="AB1019" s="6" t="e">
        <f>IF(M1019=#REF!,"",M1019-#REF!)</f>
        <v>#REF!</v>
      </c>
      <c r="AC1019" s="6" t="e">
        <f>IF(N1019=#REF!,"",N1019-#REF!)</f>
        <v>#REF!</v>
      </c>
    </row>
    <row r="1020" spans="1:29" x14ac:dyDescent="0.15">
      <c r="A1020">
        <v>23234</v>
      </c>
      <c r="B1020" t="s">
        <v>1786</v>
      </c>
      <c r="D1020" t="s">
        <v>991</v>
      </c>
      <c r="E1020" s="3">
        <v>81571</v>
      </c>
      <c r="F1020" s="3">
        <v>11343</v>
      </c>
      <c r="G1020" s="3">
        <v>80978.999999999985</v>
      </c>
      <c r="H1020" s="3">
        <v>8967</v>
      </c>
      <c r="I1020" s="4">
        <v>-0.20946839460460198</v>
      </c>
      <c r="J1020" s="3">
        <v>81571</v>
      </c>
      <c r="K1020" s="3">
        <v>11343</v>
      </c>
      <c r="L1020" s="3">
        <v>82251.246356155316</v>
      </c>
      <c r="M1020" s="3">
        <v>9522.4305855243347</v>
      </c>
      <c r="N1020" s="4">
        <v>-0.16050157934194353</v>
      </c>
      <c r="P1020" s="5" t="e">
        <f>IF(A1020=#REF!,"","●")</f>
        <v>#REF!</v>
      </c>
      <c r="Q1020" s="5" t="e">
        <f>IF(B1020=#REF!,"","●")</f>
        <v>#REF!</v>
      </c>
      <c r="R1020" s="5" t="e">
        <f>IF(C1020=#REF!,"","●")</f>
        <v>#REF!</v>
      </c>
      <c r="S1020" s="5" t="e">
        <f>IF(D1020=#REF!,"","●")</f>
        <v>#REF!</v>
      </c>
      <c r="T1020" s="6" t="e">
        <f>IF(E1020=#REF!,"",E1020-#REF!)</f>
        <v>#REF!</v>
      </c>
      <c r="U1020" s="6" t="e">
        <f>IF(F1020=#REF!,"",F1020-#REF!)</f>
        <v>#REF!</v>
      </c>
      <c r="V1020" s="6" t="e">
        <f>IF(G1020=#REF!,"",G1020-#REF!)</f>
        <v>#REF!</v>
      </c>
      <c r="W1020" s="6" t="e">
        <f>IF(H1020=#REF!,"",H1020-#REF!)</f>
        <v>#REF!</v>
      </c>
      <c r="X1020" s="6" t="e">
        <f>IF(I1020=#REF!,"",I1020-#REF!)</f>
        <v>#REF!</v>
      </c>
      <c r="Y1020" s="6" t="e">
        <f>IF(J1020=#REF!,"",J1020-#REF!)</f>
        <v>#REF!</v>
      </c>
      <c r="Z1020" s="6" t="e">
        <f>IF(K1020=#REF!,"",K1020-#REF!)</f>
        <v>#REF!</v>
      </c>
      <c r="AA1020" s="6" t="e">
        <f>IF(L1020=#REF!,"",L1020-#REF!)</f>
        <v>#REF!</v>
      </c>
      <c r="AB1020" s="6" t="e">
        <f>IF(M1020=#REF!,"",M1020-#REF!)</f>
        <v>#REF!</v>
      </c>
      <c r="AC1020" s="6" t="e">
        <f>IF(N1020=#REF!,"",N1020-#REF!)</f>
        <v>#REF!</v>
      </c>
    </row>
    <row r="1021" spans="1:29" x14ac:dyDescent="0.15">
      <c r="A1021">
        <v>23235</v>
      </c>
      <c r="B1021" t="s">
        <v>1786</v>
      </c>
      <c r="D1021" t="s">
        <v>992</v>
      </c>
      <c r="E1021" s="3">
        <v>43272.000000000007</v>
      </c>
      <c r="F1021" s="3">
        <v>5627</v>
      </c>
      <c r="G1021" s="3">
        <v>38647</v>
      </c>
      <c r="H1021" s="3">
        <v>3993</v>
      </c>
      <c r="I1021" s="4">
        <v>-0.29038564066109829</v>
      </c>
      <c r="J1021" s="3">
        <v>43272.000000000007</v>
      </c>
      <c r="K1021" s="3">
        <v>5627</v>
      </c>
      <c r="L1021" s="3">
        <v>38246.960519896704</v>
      </c>
      <c r="M1021" s="3">
        <v>4098.3219674791753</v>
      </c>
      <c r="N1021" s="4">
        <v>-0.27166839035379864</v>
      </c>
      <c r="P1021" s="5" t="e">
        <f>IF(A1021=#REF!,"","●")</f>
        <v>#REF!</v>
      </c>
      <c r="Q1021" s="5" t="e">
        <f>IF(B1021=#REF!,"","●")</f>
        <v>#REF!</v>
      </c>
      <c r="R1021" s="5" t="e">
        <f>IF(C1021=#REF!,"","●")</f>
        <v>#REF!</v>
      </c>
      <c r="S1021" s="5" t="e">
        <f>IF(D1021=#REF!,"","●")</f>
        <v>#REF!</v>
      </c>
      <c r="T1021" s="6" t="e">
        <f>IF(E1021=#REF!,"",E1021-#REF!)</f>
        <v>#REF!</v>
      </c>
      <c r="U1021" s="6" t="e">
        <f>IF(F1021=#REF!,"",F1021-#REF!)</f>
        <v>#REF!</v>
      </c>
      <c r="V1021" s="6" t="e">
        <f>IF(G1021=#REF!,"",G1021-#REF!)</f>
        <v>#REF!</v>
      </c>
      <c r="W1021" s="6" t="e">
        <f>IF(H1021=#REF!,"",H1021-#REF!)</f>
        <v>#REF!</v>
      </c>
      <c r="X1021" s="6" t="e">
        <f>IF(I1021=#REF!,"",I1021-#REF!)</f>
        <v>#REF!</v>
      </c>
      <c r="Y1021" s="6" t="e">
        <f>IF(J1021=#REF!,"",J1021-#REF!)</f>
        <v>#REF!</v>
      </c>
      <c r="Z1021" s="6" t="e">
        <f>IF(K1021=#REF!,"",K1021-#REF!)</f>
        <v>#REF!</v>
      </c>
      <c r="AA1021" s="6" t="e">
        <f>IF(L1021=#REF!,"",L1021-#REF!)</f>
        <v>#REF!</v>
      </c>
      <c r="AB1021" s="6" t="e">
        <f>IF(M1021=#REF!,"",M1021-#REF!)</f>
        <v>#REF!</v>
      </c>
      <c r="AC1021" s="6" t="e">
        <f>IF(N1021=#REF!,"",N1021-#REF!)</f>
        <v>#REF!</v>
      </c>
    </row>
    <row r="1022" spans="1:29" x14ac:dyDescent="0.15">
      <c r="A1022">
        <v>23236</v>
      </c>
      <c r="B1022" t="s">
        <v>1786</v>
      </c>
      <c r="D1022" t="s">
        <v>993</v>
      </c>
      <c r="E1022" s="3">
        <v>60098</v>
      </c>
      <c r="F1022" s="3">
        <v>7941</v>
      </c>
      <c r="G1022" s="3">
        <v>66515</v>
      </c>
      <c r="H1022" s="3">
        <v>7416</v>
      </c>
      <c r="I1022" s="4">
        <v>-6.6112580279561795E-2</v>
      </c>
      <c r="J1022" s="3">
        <v>60098</v>
      </c>
      <c r="K1022" s="3">
        <v>7941</v>
      </c>
      <c r="L1022" s="3">
        <v>67808.191749608144</v>
      </c>
      <c r="M1022" s="3">
        <v>7906.6600110402787</v>
      </c>
      <c r="N1022" s="4">
        <v>-4.3243910036168121E-3</v>
      </c>
      <c r="P1022" s="5" t="e">
        <f>IF(A1022=#REF!,"","●")</f>
        <v>#REF!</v>
      </c>
      <c r="Q1022" s="5" t="e">
        <f>IF(B1022=#REF!,"","●")</f>
        <v>#REF!</v>
      </c>
      <c r="R1022" s="5" t="e">
        <f>IF(C1022=#REF!,"","●")</f>
        <v>#REF!</v>
      </c>
      <c r="S1022" s="5" t="e">
        <f>IF(D1022=#REF!,"","●")</f>
        <v>#REF!</v>
      </c>
      <c r="T1022" s="6" t="e">
        <f>IF(E1022=#REF!,"",E1022-#REF!)</f>
        <v>#REF!</v>
      </c>
      <c r="U1022" s="6" t="e">
        <f>IF(F1022=#REF!,"",F1022-#REF!)</f>
        <v>#REF!</v>
      </c>
      <c r="V1022" s="6" t="e">
        <f>IF(G1022=#REF!,"",G1022-#REF!)</f>
        <v>#REF!</v>
      </c>
      <c r="W1022" s="6" t="e">
        <f>IF(H1022=#REF!,"",H1022-#REF!)</f>
        <v>#REF!</v>
      </c>
      <c r="X1022" s="6" t="e">
        <f>IF(I1022=#REF!,"",I1022-#REF!)</f>
        <v>#REF!</v>
      </c>
      <c r="Y1022" s="6" t="e">
        <f>IF(J1022=#REF!,"",J1022-#REF!)</f>
        <v>#REF!</v>
      </c>
      <c r="Z1022" s="6" t="e">
        <f>IF(K1022=#REF!,"",K1022-#REF!)</f>
        <v>#REF!</v>
      </c>
      <c r="AA1022" s="6" t="e">
        <f>IF(L1022=#REF!,"",L1022-#REF!)</f>
        <v>#REF!</v>
      </c>
      <c r="AB1022" s="6" t="e">
        <f>IF(M1022=#REF!,"",M1022-#REF!)</f>
        <v>#REF!</v>
      </c>
      <c r="AC1022" s="6" t="e">
        <f>IF(N1022=#REF!,"",N1022-#REF!)</f>
        <v>#REF!</v>
      </c>
    </row>
    <row r="1023" spans="1:29" x14ac:dyDescent="0.15">
      <c r="A1023">
        <v>23237</v>
      </c>
      <c r="B1023" t="s">
        <v>1786</v>
      </c>
      <c r="D1023" t="s">
        <v>994</v>
      </c>
      <c r="E1023" s="3">
        <v>86714</v>
      </c>
      <c r="F1023" s="3">
        <v>11181.000000000002</v>
      </c>
      <c r="G1023" s="3">
        <v>76171</v>
      </c>
      <c r="H1023" s="3">
        <v>8334</v>
      </c>
      <c r="I1023" s="4">
        <v>-0.25462838744298366</v>
      </c>
      <c r="J1023" s="3">
        <v>86714</v>
      </c>
      <c r="K1023" s="3">
        <v>11181.000000000002</v>
      </c>
      <c r="L1023" s="3">
        <v>75492.877671689173</v>
      </c>
      <c r="M1023" s="3">
        <v>8526.6535025385456</v>
      </c>
      <c r="N1023" s="4">
        <v>-0.23739795165561706</v>
      </c>
      <c r="P1023" s="5" t="e">
        <f>IF(A1023=#REF!,"","●")</f>
        <v>#REF!</v>
      </c>
      <c r="Q1023" s="5" t="e">
        <f>IF(B1023=#REF!,"","●")</f>
        <v>#REF!</v>
      </c>
      <c r="R1023" s="5" t="e">
        <f>IF(C1023=#REF!,"","●")</f>
        <v>#REF!</v>
      </c>
      <c r="S1023" s="5" t="e">
        <f>IF(D1023=#REF!,"","●")</f>
        <v>#REF!</v>
      </c>
      <c r="T1023" s="6" t="e">
        <f>IF(E1023=#REF!,"",E1023-#REF!)</f>
        <v>#REF!</v>
      </c>
      <c r="U1023" s="6" t="e">
        <f>IF(F1023=#REF!,"",F1023-#REF!)</f>
        <v>#REF!</v>
      </c>
      <c r="V1023" s="6" t="e">
        <f>IF(G1023=#REF!,"",G1023-#REF!)</f>
        <v>#REF!</v>
      </c>
      <c r="W1023" s="6" t="e">
        <f>IF(H1023=#REF!,"",H1023-#REF!)</f>
        <v>#REF!</v>
      </c>
      <c r="X1023" s="6" t="e">
        <f>IF(I1023=#REF!,"",I1023-#REF!)</f>
        <v>#REF!</v>
      </c>
      <c r="Y1023" s="6" t="e">
        <f>IF(J1023=#REF!,"",J1023-#REF!)</f>
        <v>#REF!</v>
      </c>
      <c r="Z1023" s="6" t="e">
        <f>IF(K1023=#REF!,"",K1023-#REF!)</f>
        <v>#REF!</v>
      </c>
      <c r="AA1023" s="6" t="e">
        <f>IF(L1023=#REF!,"",L1023-#REF!)</f>
        <v>#REF!</v>
      </c>
      <c r="AB1023" s="6" t="e">
        <f>IF(M1023=#REF!,"",M1023-#REF!)</f>
        <v>#REF!</v>
      </c>
      <c r="AC1023" s="6" t="e">
        <f>IF(N1023=#REF!,"",N1023-#REF!)</f>
        <v>#REF!</v>
      </c>
    </row>
    <row r="1024" spans="1:29" x14ac:dyDescent="0.15">
      <c r="A1024">
        <v>23238</v>
      </c>
      <c r="B1024" t="s">
        <v>1786</v>
      </c>
      <c r="D1024" t="s">
        <v>995</v>
      </c>
      <c r="E1024" s="3">
        <v>52022.000000000007</v>
      </c>
      <c r="F1024" s="3">
        <v>8572</v>
      </c>
      <c r="G1024" s="3">
        <v>63553</v>
      </c>
      <c r="H1024" s="3">
        <v>7495.0000000000009</v>
      </c>
      <c r="I1024" s="4">
        <v>-0.12564162389174061</v>
      </c>
      <c r="J1024" s="3">
        <v>52022.000000000007</v>
      </c>
      <c r="K1024" s="3">
        <v>8572</v>
      </c>
      <c r="L1024" s="3">
        <v>64434.026159501118</v>
      </c>
      <c r="M1024" s="3">
        <v>7917.5382306821348</v>
      </c>
      <c r="N1024" s="4">
        <v>-7.6348783168206258E-2</v>
      </c>
      <c r="P1024" s="5" t="e">
        <f>IF(A1024=#REF!,"","●")</f>
        <v>#REF!</v>
      </c>
      <c r="Q1024" s="5" t="e">
        <f>IF(B1024=#REF!,"","●")</f>
        <v>#REF!</v>
      </c>
      <c r="R1024" s="5" t="e">
        <f>IF(C1024=#REF!,"","●")</f>
        <v>#REF!</v>
      </c>
      <c r="S1024" s="5" t="e">
        <f>IF(D1024=#REF!,"","●")</f>
        <v>#REF!</v>
      </c>
      <c r="T1024" s="6" t="e">
        <f>IF(E1024=#REF!,"",E1024-#REF!)</f>
        <v>#REF!</v>
      </c>
      <c r="U1024" s="6" t="e">
        <f>IF(F1024=#REF!,"",F1024-#REF!)</f>
        <v>#REF!</v>
      </c>
      <c r="V1024" s="6" t="e">
        <f>IF(G1024=#REF!,"",G1024-#REF!)</f>
        <v>#REF!</v>
      </c>
      <c r="W1024" s="6" t="e">
        <f>IF(H1024=#REF!,"",H1024-#REF!)</f>
        <v>#REF!</v>
      </c>
      <c r="X1024" s="6" t="e">
        <f>IF(I1024=#REF!,"",I1024-#REF!)</f>
        <v>#REF!</v>
      </c>
      <c r="Y1024" s="6" t="e">
        <f>IF(J1024=#REF!,"",J1024-#REF!)</f>
        <v>#REF!</v>
      </c>
      <c r="Z1024" s="6" t="e">
        <f>IF(K1024=#REF!,"",K1024-#REF!)</f>
        <v>#REF!</v>
      </c>
      <c r="AA1024" s="6" t="e">
        <f>IF(L1024=#REF!,"",L1024-#REF!)</f>
        <v>#REF!</v>
      </c>
      <c r="AB1024" s="6" t="e">
        <f>IF(M1024=#REF!,"",M1024-#REF!)</f>
        <v>#REF!</v>
      </c>
      <c r="AC1024" s="6" t="e">
        <f>IF(N1024=#REF!,"",N1024-#REF!)</f>
        <v>#REF!</v>
      </c>
    </row>
    <row r="1025" spans="1:29" x14ac:dyDescent="0.15">
      <c r="A1025">
        <v>23302</v>
      </c>
      <c r="B1025" t="s">
        <v>1786</v>
      </c>
      <c r="D1025" t="s">
        <v>996</v>
      </c>
      <c r="E1025" s="3">
        <v>41851</v>
      </c>
      <c r="F1025" s="3">
        <v>5661.0000000000009</v>
      </c>
      <c r="G1025" s="3">
        <v>45004</v>
      </c>
      <c r="H1025" s="3">
        <v>5063</v>
      </c>
      <c r="I1025" s="4">
        <v>-0.10563504681151736</v>
      </c>
      <c r="J1025" s="3">
        <v>41851</v>
      </c>
      <c r="K1025" s="3">
        <v>5661.0000000000009</v>
      </c>
      <c r="L1025" s="3">
        <v>46164.581928639258</v>
      </c>
      <c r="M1025" s="3">
        <v>5348.7459252042654</v>
      </c>
      <c r="N1025" s="4">
        <v>-5.5158819077147925E-2</v>
      </c>
      <c r="P1025" s="5" t="e">
        <f>IF(A1025=#REF!,"","●")</f>
        <v>#REF!</v>
      </c>
      <c r="Q1025" s="5" t="e">
        <f>IF(B1025=#REF!,"","●")</f>
        <v>#REF!</v>
      </c>
      <c r="R1025" s="5" t="e">
        <f>IF(C1025=#REF!,"","●")</f>
        <v>#REF!</v>
      </c>
      <c r="S1025" s="5" t="e">
        <f>IF(D1025=#REF!,"","●")</f>
        <v>#REF!</v>
      </c>
      <c r="T1025" s="6" t="e">
        <f>IF(E1025=#REF!,"",E1025-#REF!)</f>
        <v>#REF!</v>
      </c>
      <c r="U1025" s="6" t="e">
        <f>IF(F1025=#REF!,"",F1025-#REF!)</f>
        <v>#REF!</v>
      </c>
      <c r="V1025" s="6" t="e">
        <f>IF(G1025=#REF!,"",G1025-#REF!)</f>
        <v>#REF!</v>
      </c>
      <c r="W1025" s="6" t="e">
        <f>IF(H1025=#REF!,"",H1025-#REF!)</f>
        <v>#REF!</v>
      </c>
      <c r="X1025" s="6" t="e">
        <f>IF(I1025=#REF!,"",I1025-#REF!)</f>
        <v>#REF!</v>
      </c>
      <c r="Y1025" s="6" t="e">
        <f>IF(J1025=#REF!,"",J1025-#REF!)</f>
        <v>#REF!</v>
      </c>
      <c r="Z1025" s="6" t="e">
        <f>IF(K1025=#REF!,"",K1025-#REF!)</f>
        <v>#REF!</v>
      </c>
      <c r="AA1025" s="6" t="e">
        <f>IF(L1025=#REF!,"",L1025-#REF!)</f>
        <v>#REF!</v>
      </c>
      <c r="AB1025" s="6" t="e">
        <f>IF(M1025=#REF!,"",M1025-#REF!)</f>
        <v>#REF!</v>
      </c>
      <c r="AC1025" s="6" t="e">
        <f>IF(N1025=#REF!,"",N1025-#REF!)</f>
        <v>#REF!</v>
      </c>
    </row>
    <row r="1026" spans="1:29" x14ac:dyDescent="0.15">
      <c r="A1026">
        <v>23342</v>
      </c>
      <c r="B1026" t="s">
        <v>1786</v>
      </c>
      <c r="D1026" t="s">
        <v>997</v>
      </c>
      <c r="E1026" s="3">
        <v>14404.999999999998</v>
      </c>
      <c r="F1026" s="3">
        <v>1974</v>
      </c>
      <c r="G1026" s="3">
        <v>14431</v>
      </c>
      <c r="H1026" s="3">
        <v>1643</v>
      </c>
      <c r="I1026" s="4">
        <v>-0.16767983789260388</v>
      </c>
      <c r="J1026" s="3">
        <v>14404.999999999998</v>
      </c>
      <c r="K1026" s="3">
        <v>1974</v>
      </c>
      <c r="L1026" s="3">
        <v>14263.577489373978</v>
      </c>
      <c r="M1026" s="3">
        <v>1699.2868350275785</v>
      </c>
      <c r="N1026" s="4">
        <v>-0.13916573706809598</v>
      </c>
      <c r="P1026" s="5" t="e">
        <f>IF(A1026=#REF!,"","●")</f>
        <v>#REF!</v>
      </c>
      <c r="Q1026" s="5" t="e">
        <f>IF(B1026=#REF!,"","●")</f>
        <v>#REF!</v>
      </c>
      <c r="R1026" s="5" t="e">
        <f>IF(C1026=#REF!,"","●")</f>
        <v>#REF!</v>
      </c>
      <c r="S1026" s="5" t="e">
        <f>IF(D1026=#REF!,"","●")</f>
        <v>#REF!</v>
      </c>
      <c r="T1026" s="6" t="e">
        <f>IF(E1026=#REF!,"",E1026-#REF!)</f>
        <v>#REF!</v>
      </c>
      <c r="U1026" s="6" t="e">
        <f>IF(F1026=#REF!,"",F1026-#REF!)</f>
        <v>#REF!</v>
      </c>
      <c r="V1026" s="6" t="e">
        <f>IF(G1026=#REF!,"",G1026-#REF!)</f>
        <v>#REF!</v>
      </c>
      <c r="W1026" s="6" t="e">
        <f>IF(H1026=#REF!,"",H1026-#REF!)</f>
        <v>#REF!</v>
      </c>
      <c r="X1026" s="6" t="e">
        <f>IF(I1026=#REF!,"",I1026-#REF!)</f>
        <v>#REF!</v>
      </c>
      <c r="Y1026" s="6" t="e">
        <f>IF(J1026=#REF!,"",J1026-#REF!)</f>
        <v>#REF!</v>
      </c>
      <c r="Z1026" s="6" t="e">
        <f>IF(K1026=#REF!,"",K1026-#REF!)</f>
        <v>#REF!</v>
      </c>
      <c r="AA1026" s="6" t="e">
        <f>IF(L1026=#REF!,"",L1026-#REF!)</f>
        <v>#REF!</v>
      </c>
      <c r="AB1026" s="6" t="e">
        <f>IF(M1026=#REF!,"",M1026-#REF!)</f>
        <v>#REF!</v>
      </c>
      <c r="AC1026" s="6" t="e">
        <f>IF(N1026=#REF!,"",N1026-#REF!)</f>
        <v>#REF!</v>
      </c>
    </row>
    <row r="1027" spans="1:29" x14ac:dyDescent="0.15">
      <c r="A1027">
        <v>23361</v>
      </c>
      <c r="B1027" t="s">
        <v>1786</v>
      </c>
      <c r="D1027" t="s">
        <v>998</v>
      </c>
      <c r="E1027" s="3">
        <v>22446</v>
      </c>
      <c r="F1027" s="3">
        <v>2774</v>
      </c>
      <c r="G1027" s="3">
        <v>22804.000000000004</v>
      </c>
      <c r="H1027" s="3">
        <v>2375</v>
      </c>
      <c r="I1027" s="4">
        <v>-0.14383561643835618</v>
      </c>
      <c r="J1027" s="3">
        <v>22446</v>
      </c>
      <c r="K1027" s="3">
        <v>2774</v>
      </c>
      <c r="L1027" s="3">
        <v>23235.527102895678</v>
      </c>
      <c r="M1027" s="3">
        <v>2469.4788196600052</v>
      </c>
      <c r="N1027" s="4">
        <v>-0.10977692153568663</v>
      </c>
      <c r="P1027" s="5" t="e">
        <f>IF(A1027=#REF!,"","●")</f>
        <v>#REF!</v>
      </c>
      <c r="Q1027" s="5" t="e">
        <f>IF(B1027=#REF!,"","●")</f>
        <v>#REF!</v>
      </c>
      <c r="R1027" s="5" t="e">
        <f>IF(C1027=#REF!,"","●")</f>
        <v>#REF!</v>
      </c>
      <c r="S1027" s="5" t="e">
        <f>IF(D1027=#REF!,"","●")</f>
        <v>#REF!</v>
      </c>
      <c r="T1027" s="6" t="e">
        <f>IF(E1027=#REF!,"",E1027-#REF!)</f>
        <v>#REF!</v>
      </c>
      <c r="U1027" s="6" t="e">
        <f>IF(F1027=#REF!,"",F1027-#REF!)</f>
        <v>#REF!</v>
      </c>
      <c r="V1027" s="6" t="e">
        <f>IF(G1027=#REF!,"",G1027-#REF!)</f>
        <v>#REF!</v>
      </c>
      <c r="W1027" s="6" t="e">
        <f>IF(H1027=#REF!,"",H1027-#REF!)</f>
        <v>#REF!</v>
      </c>
      <c r="X1027" s="6" t="e">
        <f>IF(I1027=#REF!,"",I1027-#REF!)</f>
        <v>#REF!</v>
      </c>
      <c r="Y1027" s="6" t="e">
        <f>IF(J1027=#REF!,"",J1027-#REF!)</f>
        <v>#REF!</v>
      </c>
      <c r="Z1027" s="6" t="e">
        <f>IF(K1027=#REF!,"",K1027-#REF!)</f>
        <v>#REF!</v>
      </c>
      <c r="AA1027" s="6" t="e">
        <f>IF(L1027=#REF!,"",L1027-#REF!)</f>
        <v>#REF!</v>
      </c>
      <c r="AB1027" s="6" t="e">
        <f>IF(M1027=#REF!,"",M1027-#REF!)</f>
        <v>#REF!</v>
      </c>
      <c r="AC1027" s="6" t="e">
        <f>IF(N1027=#REF!,"",N1027-#REF!)</f>
        <v>#REF!</v>
      </c>
    </row>
    <row r="1028" spans="1:29" x14ac:dyDescent="0.15">
      <c r="A1028">
        <v>23362</v>
      </c>
      <c r="B1028" t="s">
        <v>1786</v>
      </c>
      <c r="D1028" t="s">
        <v>999</v>
      </c>
      <c r="E1028" s="3">
        <v>33558</v>
      </c>
      <c r="F1028" s="3">
        <v>4313</v>
      </c>
      <c r="G1028" s="3">
        <v>31993.999999999996</v>
      </c>
      <c r="H1028" s="3">
        <v>3535</v>
      </c>
      <c r="I1028" s="4">
        <v>-0.18038488291212618</v>
      </c>
      <c r="J1028" s="3">
        <v>33558</v>
      </c>
      <c r="K1028" s="3">
        <v>4313</v>
      </c>
      <c r="L1028" s="3">
        <v>32437.54360206909</v>
      </c>
      <c r="M1028" s="3">
        <v>3742.7496819289436</v>
      </c>
      <c r="N1028" s="4">
        <v>-0.13221662834942183</v>
      </c>
      <c r="P1028" s="5" t="e">
        <f>IF(A1028=#REF!,"","●")</f>
        <v>#REF!</v>
      </c>
      <c r="Q1028" s="5" t="e">
        <f>IF(B1028=#REF!,"","●")</f>
        <v>#REF!</v>
      </c>
      <c r="R1028" s="5" t="e">
        <f>IF(C1028=#REF!,"","●")</f>
        <v>#REF!</v>
      </c>
      <c r="S1028" s="5" t="e">
        <f>IF(D1028=#REF!,"","●")</f>
        <v>#REF!</v>
      </c>
      <c r="T1028" s="6" t="e">
        <f>IF(E1028=#REF!,"",E1028-#REF!)</f>
        <v>#REF!</v>
      </c>
      <c r="U1028" s="6" t="e">
        <f>IF(F1028=#REF!,"",F1028-#REF!)</f>
        <v>#REF!</v>
      </c>
      <c r="V1028" s="6" t="e">
        <f>IF(G1028=#REF!,"",G1028-#REF!)</f>
        <v>#REF!</v>
      </c>
      <c r="W1028" s="6" t="e">
        <f>IF(H1028=#REF!,"",H1028-#REF!)</f>
        <v>#REF!</v>
      </c>
      <c r="X1028" s="6" t="e">
        <f>IF(I1028=#REF!,"",I1028-#REF!)</f>
        <v>#REF!</v>
      </c>
      <c r="Y1028" s="6" t="e">
        <f>IF(J1028=#REF!,"",J1028-#REF!)</f>
        <v>#REF!</v>
      </c>
      <c r="Z1028" s="6" t="e">
        <f>IF(K1028=#REF!,"",K1028-#REF!)</f>
        <v>#REF!</v>
      </c>
      <c r="AA1028" s="6" t="e">
        <f>IF(L1028=#REF!,"",L1028-#REF!)</f>
        <v>#REF!</v>
      </c>
      <c r="AB1028" s="6" t="e">
        <f>IF(M1028=#REF!,"",M1028-#REF!)</f>
        <v>#REF!</v>
      </c>
      <c r="AC1028" s="6" t="e">
        <f>IF(N1028=#REF!,"",N1028-#REF!)</f>
        <v>#REF!</v>
      </c>
    </row>
    <row r="1029" spans="1:29" x14ac:dyDescent="0.15">
      <c r="A1029">
        <v>23424</v>
      </c>
      <c r="B1029" t="s">
        <v>1786</v>
      </c>
      <c r="D1029" t="s">
        <v>1000</v>
      </c>
      <c r="E1029" s="3">
        <v>29891</v>
      </c>
      <c r="F1029" s="3">
        <v>4141</v>
      </c>
      <c r="G1029" s="3">
        <v>31027</v>
      </c>
      <c r="H1029" s="3">
        <v>3674</v>
      </c>
      <c r="I1029" s="4">
        <v>-0.11277469210335667</v>
      </c>
      <c r="J1029" s="3">
        <v>29891</v>
      </c>
      <c r="K1029" s="3">
        <v>4141</v>
      </c>
      <c r="L1029" s="3">
        <v>30856.221446574462</v>
      </c>
      <c r="M1029" s="3">
        <v>3856.5287598436739</v>
      </c>
      <c r="N1029" s="4">
        <v>-6.869626664002082E-2</v>
      </c>
      <c r="P1029" s="5" t="e">
        <f>IF(A1029=#REF!,"","●")</f>
        <v>#REF!</v>
      </c>
      <c r="Q1029" s="5" t="e">
        <f>IF(B1029=#REF!,"","●")</f>
        <v>#REF!</v>
      </c>
      <c r="R1029" s="5" t="e">
        <f>IF(C1029=#REF!,"","●")</f>
        <v>#REF!</v>
      </c>
      <c r="S1029" s="5" t="e">
        <f>IF(D1029=#REF!,"","●")</f>
        <v>#REF!</v>
      </c>
      <c r="T1029" s="6" t="e">
        <f>IF(E1029=#REF!,"",E1029-#REF!)</f>
        <v>#REF!</v>
      </c>
      <c r="U1029" s="6" t="e">
        <f>IF(F1029=#REF!,"",F1029-#REF!)</f>
        <v>#REF!</v>
      </c>
      <c r="V1029" s="6" t="e">
        <f>IF(G1029=#REF!,"",G1029-#REF!)</f>
        <v>#REF!</v>
      </c>
      <c r="W1029" s="6" t="e">
        <f>IF(H1029=#REF!,"",H1029-#REF!)</f>
        <v>#REF!</v>
      </c>
      <c r="X1029" s="6" t="e">
        <f>IF(I1029=#REF!,"",I1029-#REF!)</f>
        <v>#REF!</v>
      </c>
      <c r="Y1029" s="6" t="e">
        <f>IF(J1029=#REF!,"",J1029-#REF!)</f>
        <v>#REF!</v>
      </c>
      <c r="Z1029" s="6" t="e">
        <f>IF(K1029=#REF!,"",K1029-#REF!)</f>
        <v>#REF!</v>
      </c>
      <c r="AA1029" s="6" t="e">
        <f>IF(L1029=#REF!,"",L1029-#REF!)</f>
        <v>#REF!</v>
      </c>
      <c r="AB1029" s="6" t="e">
        <f>IF(M1029=#REF!,"",M1029-#REF!)</f>
        <v>#REF!</v>
      </c>
      <c r="AC1029" s="6" t="e">
        <f>IF(N1029=#REF!,"",N1029-#REF!)</f>
        <v>#REF!</v>
      </c>
    </row>
    <row r="1030" spans="1:29" x14ac:dyDescent="0.15">
      <c r="A1030">
        <v>23425</v>
      </c>
      <c r="B1030" t="s">
        <v>1786</v>
      </c>
      <c r="D1030" t="s">
        <v>1001</v>
      </c>
      <c r="E1030" s="3">
        <v>36688</v>
      </c>
      <c r="F1030" s="3">
        <v>4733</v>
      </c>
      <c r="G1030" s="3">
        <v>30491</v>
      </c>
      <c r="H1030" s="3">
        <v>2932</v>
      </c>
      <c r="I1030" s="4">
        <v>-0.38051975491231782</v>
      </c>
      <c r="J1030" s="3">
        <v>36688</v>
      </c>
      <c r="K1030" s="3">
        <v>4733</v>
      </c>
      <c r="L1030" s="3">
        <v>29373.483891566426</v>
      </c>
      <c r="M1030" s="3">
        <v>2903.5782916950748</v>
      </c>
      <c r="N1030" s="4">
        <v>-0.38652476406188996</v>
      </c>
      <c r="P1030" s="5" t="e">
        <f>IF(A1030=#REF!,"","●")</f>
        <v>#REF!</v>
      </c>
      <c r="Q1030" s="5" t="e">
        <f>IF(B1030=#REF!,"","●")</f>
        <v>#REF!</v>
      </c>
      <c r="R1030" s="5" t="e">
        <f>IF(C1030=#REF!,"","●")</f>
        <v>#REF!</v>
      </c>
      <c r="S1030" s="5" t="e">
        <f>IF(D1030=#REF!,"","●")</f>
        <v>#REF!</v>
      </c>
      <c r="T1030" s="6" t="e">
        <f>IF(E1030=#REF!,"",E1030-#REF!)</f>
        <v>#REF!</v>
      </c>
      <c r="U1030" s="6" t="e">
        <f>IF(F1030=#REF!,"",F1030-#REF!)</f>
        <v>#REF!</v>
      </c>
      <c r="V1030" s="6" t="e">
        <f>IF(G1030=#REF!,"",G1030-#REF!)</f>
        <v>#REF!</v>
      </c>
      <c r="W1030" s="6" t="e">
        <f>IF(H1030=#REF!,"",H1030-#REF!)</f>
        <v>#REF!</v>
      </c>
      <c r="X1030" s="6" t="e">
        <f>IF(I1030=#REF!,"",I1030-#REF!)</f>
        <v>#REF!</v>
      </c>
      <c r="Y1030" s="6" t="e">
        <f>IF(J1030=#REF!,"",J1030-#REF!)</f>
        <v>#REF!</v>
      </c>
      <c r="Z1030" s="6" t="e">
        <f>IF(K1030=#REF!,"",K1030-#REF!)</f>
        <v>#REF!</v>
      </c>
      <c r="AA1030" s="6" t="e">
        <f>IF(L1030=#REF!,"",L1030-#REF!)</f>
        <v>#REF!</v>
      </c>
      <c r="AB1030" s="6" t="e">
        <f>IF(M1030=#REF!,"",M1030-#REF!)</f>
        <v>#REF!</v>
      </c>
      <c r="AC1030" s="6" t="e">
        <f>IF(N1030=#REF!,"",N1030-#REF!)</f>
        <v>#REF!</v>
      </c>
    </row>
    <row r="1031" spans="1:29" x14ac:dyDescent="0.15">
      <c r="A1031">
        <v>23427</v>
      </c>
      <c r="B1031" t="s">
        <v>1786</v>
      </c>
      <c r="D1031" t="s">
        <v>1002</v>
      </c>
      <c r="E1031" s="3">
        <v>4525</v>
      </c>
      <c r="F1031">
        <v>491</v>
      </c>
      <c r="G1031" s="3">
        <v>3150</v>
      </c>
      <c r="H1031">
        <v>267</v>
      </c>
      <c r="I1031" s="4">
        <v>-0.45621181262729127</v>
      </c>
      <c r="J1031" s="3">
        <v>4525</v>
      </c>
      <c r="K1031">
        <v>491</v>
      </c>
      <c r="L1031" s="3">
        <v>2982.7865797652021</v>
      </c>
      <c r="M1031">
        <v>225.62907268718357</v>
      </c>
      <c r="N1031" s="4">
        <v>-0.54047032039270149</v>
      </c>
      <c r="P1031" s="5" t="e">
        <f>IF(A1031=#REF!,"","●")</f>
        <v>#REF!</v>
      </c>
      <c r="Q1031" s="5" t="e">
        <f>IF(B1031=#REF!,"","●")</f>
        <v>#REF!</v>
      </c>
      <c r="R1031" s="5" t="e">
        <f>IF(C1031=#REF!,"","●")</f>
        <v>#REF!</v>
      </c>
      <c r="S1031" s="5" t="e">
        <f>IF(D1031=#REF!,"","●")</f>
        <v>#REF!</v>
      </c>
      <c r="T1031" s="6" t="e">
        <f>IF(E1031=#REF!,"",E1031-#REF!)</f>
        <v>#REF!</v>
      </c>
      <c r="U1031" s="6" t="e">
        <f>IF(F1031=#REF!,"",F1031-#REF!)</f>
        <v>#REF!</v>
      </c>
      <c r="V1031" s="6" t="e">
        <f>IF(G1031=#REF!,"",G1031-#REF!)</f>
        <v>#REF!</v>
      </c>
      <c r="W1031" s="6" t="e">
        <f>IF(H1031=#REF!,"",H1031-#REF!)</f>
        <v>#REF!</v>
      </c>
      <c r="X1031" s="6" t="e">
        <f>IF(I1031=#REF!,"",I1031-#REF!)</f>
        <v>#REF!</v>
      </c>
      <c r="Y1031" s="6" t="e">
        <f>IF(J1031=#REF!,"",J1031-#REF!)</f>
        <v>#REF!</v>
      </c>
      <c r="Z1031" s="6" t="e">
        <f>IF(K1031=#REF!,"",K1031-#REF!)</f>
        <v>#REF!</v>
      </c>
      <c r="AA1031" s="6" t="e">
        <f>IF(L1031=#REF!,"",L1031-#REF!)</f>
        <v>#REF!</v>
      </c>
      <c r="AB1031" s="6" t="e">
        <f>IF(M1031=#REF!,"",M1031-#REF!)</f>
        <v>#REF!</v>
      </c>
      <c r="AC1031" s="6" t="e">
        <f>IF(N1031=#REF!,"",N1031-#REF!)</f>
        <v>#REF!</v>
      </c>
    </row>
    <row r="1032" spans="1:29" x14ac:dyDescent="0.15">
      <c r="A1032">
        <v>23441</v>
      </c>
      <c r="B1032" t="s">
        <v>1786</v>
      </c>
      <c r="D1032" t="s">
        <v>1003</v>
      </c>
      <c r="E1032" s="3">
        <v>25466.000000000004</v>
      </c>
      <c r="F1032" s="3">
        <v>3153.0000000000005</v>
      </c>
      <c r="G1032" s="3">
        <v>25073</v>
      </c>
      <c r="H1032" s="3">
        <v>2602</v>
      </c>
      <c r="I1032" s="4">
        <v>-0.17475420234697114</v>
      </c>
      <c r="J1032" s="3">
        <v>25466.000000000004</v>
      </c>
      <c r="K1032" s="3">
        <v>3153.0000000000005</v>
      </c>
      <c r="L1032" s="3">
        <v>25712.196250533434</v>
      </c>
      <c r="M1032" s="3">
        <v>2721.4027247034851</v>
      </c>
      <c r="N1032" s="4">
        <v>-0.13688464170520609</v>
      </c>
      <c r="P1032" s="5" t="e">
        <f>IF(A1032=#REF!,"","●")</f>
        <v>#REF!</v>
      </c>
      <c r="Q1032" s="5" t="e">
        <f>IF(B1032=#REF!,"","●")</f>
        <v>#REF!</v>
      </c>
      <c r="R1032" s="5" t="e">
        <f>IF(C1032=#REF!,"","●")</f>
        <v>#REF!</v>
      </c>
      <c r="S1032" s="5" t="e">
        <f>IF(D1032=#REF!,"","●")</f>
        <v>#REF!</v>
      </c>
      <c r="T1032" s="6" t="e">
        <f>IF(E1032=#REF!,"",E1032-#REF!)</f>
        <v>#REF!</v>
      </c>
      <c r="U1032" s="6" t="e">
        <f>IF(F1032=#REF!,"",F1032-#REF!)</f>
        <v>#REF!</v>
      </c>
      <c r="V1032" s="6" t="e">
        <f>IF(G1032=#REF!,"",G1032-#REF!)</f>
        <v>#REF!</v>
      </c>
      <c r="W1032" s="6" t="e">
        <f>IF(H1032=#REF!,"",H1032-#REF!)</f>
        <v>#REF!</v>
      </c>
      <c r="X1032" s="6" t="e">
        <f>IF(I1032=#REF!,"",I1032-#REF!)</f>
        <v>#REF!</v>
      </c>
      <c r="Y1032" s="6" t="e">
        <f>IF(J1032=#REF!,"",J1032-#REF!)</f>
        <v>#REF!</v>
      </c>
      <c r="Z1032" s="6" t="e">
        <f>IF(K1032=#REF!,"",K1032-#REF!)</f>
        <v>#REF!</v>
      </c>
      <c r="AA1032" s="6" t="e">
        <f>IF(L1032=#REF!,"",L1032-#REF!)</f>
        <v>#REF!</v>
      </c>
      <c r="AB1032" s="6" t="e">
        <f>IF(M1032=#REF!,"",M1032-#REF!)</f>
        <v>#REF!</v>
      </c>
      <c r="AC1032" s="6" t="e">
        <f>IF(N1032=#REF!,"",N1032-#REF!)</f>
        <v>#REF!</v>
      </c>
    </row>
    <row r="1033" spans="1:29" x14ac:dyDescent="0.15">
      <c r="A1033">
        <v>23442</v>
      </c>
      <c r="B1033" t="s">
        <v>1786</v>
      </c>
      <c r="D1033" t="s">
        <v>1004</v>
      </c>
      <c r="E1033" s="3">
        <v>49800.000000000007</v>
      </c>
      <c r="F1033" s="3">
        <v>6284.9999999999991</v>
      </c>
      <c r="G1033" s="3">
        <v>47676</v>
      </c>
      <c r="H1033" s="3">
        <v>4730</v>
      </c>
      <c r="I1033" s="4">
        <v>-0.2474144789180589</v>
      </c>
      <c r="J1033" s="3">
        <v>49800.000000000007</v>
      </c>
      <c r="K1033" s="3">
        <v>6284.9999999999991</v>
      </c>
      <c r="L1033" s="3">
        <v>48603.585098639647</v>
      </c>
      <c r="M1033" s="3">
        <v>4971.3140034516191</v>
      </c>
      <c r="N1033" s="4">
        <v>-0.20901925163856494</v>
      </c>
      <c r="P1033" s="5" t="e">
        <f>IF(A1033=#REF!,"","●")</f>
        <v>#REF!</v>
      </c>
      <c r="Q1033" s="5" t="e">
        <f>IF(B1033=#REF!,"","●")</f>
        <v>#REF!</v>
      </c>
      <c r="R1033" s="5" t="e">
        <f>IF(C1033=#REF!,"","●")</f>
        <v>#REF!</v>
      </c>
      <c r="S1033" s="5" t="e">
        <f>IF(D1033=#REF!,"","●")</f>
        <v>#REF!</v>
      </c>
      <c r="T1033" s="6" t="e">
        <f>IF(E1033=#REF!,"",E1033-#REF!)</f>
        <v>#REF!</v>
      </c>
      <c r="U1033" s="6" t="e">
        <f>IF(F1033=#REF!,"",F1033-#REF!)</f>
        <v>#REF!</v>
      </c>
      <c r="V1033" s="6" t="e">
        <f>IF(G1033=#REF!,"",G1033-#REF!)</f>
        <v>#REF!</v>
      </c>
      <c r="W1033" s="6" t="e">
        <f>IF(H1033=#REF!,"",H1033-#REF!)</f>
        <v>#REF!</v>
      </c>
      <c r="X1033" s="6" t="e">
        <f>IF(I1033=#REF!,"",I1033-#REF!)</f>
        <v>#REF!</v>
      </c>
      <c r="Y1033" s="6" t="e">
        <f>IF(J1033=#REF!,"",J1033-#REF!)</f>
        <v>#REF!</v>
      </c>
      <c r="Z1033" s="6" t="e">
        <f>IF(K1033=#REF!,"",K1033-#REF!)</f>
        <v>#REF!</v>
      </c>
      <c r="AA1033" s="6" t="e">
        <f>IF(L1033=#REF!,"",L1033-#REF!)</f>
        <v>#REF!</v>
      </c>
      <c r="AB1033" s="6" t="e">
        <f>IF(M1033=#REF!,"",M1033-#REF!)</f>
        <v>#REF!</v>
      </c>
      <c r="AC1033" s="6" t="e">
        <f>IF(N1033=#REF!,"",N1033-#REF!)</f>
        <v>#REF!</v>
      </c>
    </row>
    <row r="1034" spans="1:29" x14ac:dyDescent="0.15">
      <c r="A1034">
        <v>23445</v>
      </c>
      <c r="B1034" t="s">
        <v>1786</v>
      </c>
      <c r="D1034" t="s">
        <v>1005</v>
      </c>
      <c r="E1034" s="3">
        <v>20549</v>
      </c>
      <c r="F1034" s="3">
        <v>1985</v>
      </c>
      <c r="G1034" s="3">
        <v>12441</v>
      </c>
      <c r="H1034">
        <v>936</v>
      </c>
      <c r="I1034" s="4">
        <v>-0.5284634760705289</v>
      </c>
      <c r="J1034" s="3">
        <v>20549</v>
      </c>
      <c r="K1034" s="3">
        <v>1985</v>
      </c>
      <c r="L1034" s="3">
        <v>11346.2742886468</v>
      </c>
      <c r="M1034">
        <v>806.41597148127903</v>
      </c>
      <c r="N1034" s="4">
        <v>-0.59374510252832291</v>
      </c>
      <c r="P1034" s="5" t="e">
        <f>IF(A1034=#REF!,"","●")</f>
        <v>#REF!</v>
      </c>
      <c r="Q1034" s="5" t="e">
        <f>IF(B1034=#REF!,"","●")</f>
        <v>#REF!</v>
      </c>
      <c r="R1034" s="5" t="e">
        <f>IF(C1034=#REF!,"","●")</f>
        <v>#REF!</v>
      </c>
      <c r="S1034" s="5" t="e">
        <f>IF(D1034=#REF!,"","●")</f>
        <v>#REF!</v>
      </c>
      <c r="T1034" s="6" t="e">
        <f>IF(E1034=#REF!,"",E1034-#REF!)</f>
        <v>#REF!</v>
      </c>
      <c r="U1034" s="6" t="e">
        <f>IF(F1034=#REF!,"",F1034-#REF!)</f>
        <v>#REF!</v>
      </c>
      <c r="V1034" s="6" t="e">
        <f>IF(G1034=#REF!,"",G1034-#REF!)</f>
        <v>#REF!</v>
      </c>
      <c r="W1034" s="6" t="e">
        <f>IF(H1034=#REF!,"",H1034-#REF!)</f>
        <v>#REF!</v>
      </c>
      <c r="X1034" s="6" t="e">
        <f>IF(I1034=#REF!,"",I1034-#REF!)</f>
        <v>#REF!</v>
      </c>
      <c r="Y1034" s="6" t="e">
        <f>IF(J1034=#REF!,"",J1034-#REF!)</f>
        <v>#REF!</v>
      </c>
      <c r="Z1034" s="6" t="e">
        <f>IF(K1034=#REF!,"",K1034-#REF!)</f>
        <v>#REF!</v>
      </c>
      <c r="AA1034" s="6" t="e">
        <f>IF(L1034=#REF!,"",L1034-#REF!)</f>
        <v>#REF!</v>
      </c>
      <c r="AB1034" s="6" t="e">
        <f>IF(M1034=#REF!,"",M1034-#REF!)</f>
        <v>#REF!</v>
      </c>
      <c r="AC1034" s="6" t="e">
        <f>IF(N1034=#REF!,"",N1034-#REF!)</f>
        <v>#REF!</v>
      </c>
    </row>
    <row r="1035" spans="1:29" x14ac:dyDescent="0.15">
      <c r="A1035">
        <v>23446</v>
      </c>
      <c r="B1035" t="s">
        <v>1786</v>
      </c>
      <c r="D1035" t="s">
        <v>772</v>
      </c>
      <c r="E1035" s="3">
        <v>25177.999999999996</v>
      </c>
      <c r="F1035" s="3">
        <v>3177</v>
      </c>
      <c r="G1035" s="3">
        <v>18854</v>
      </c>
      <c r="H1035" s="3">
        <v>1845</v>
      </c>
      <c r="I1035" s="4">
        <v>-0.41926345609065152</v>
      </c>
      <c r="J1035" s="3">
        <v>25177.999999999996</v>
      </c>
      <c r="K1035" s="3">
        <v>3177</v>
      </c>
      <c r="L1035" s="3">
        <v>17307.982670819249</v>
      </c>
      <c r="M1035" s="3">
        <v>1530.9758228065743</v>
      </c>
      <c r="N1035" s="4">
        <v>-0.51810644544961471</v>
      </c>
      <c r="P1035" s="5" t="e">
        <f>IF(A1035=#REF!,"","●")</f>
        <v>#REF!</v>
      </c>
      <c r="Q1035" s="5" t="e">
        <f>IF(B1035=#REF!,"","●")</f>
        <v>#REF!</v>
      </c>
      <c r="R1035" s="5" t="e">
        <f>IF(C1035=#REF!,"","●")</f>
        <v>#REF!</v>
      </c>
      <c r="S1035" s="5" t="e">
        <f>IF(D1035=#REF!,"","●")</f>
        <v>#REF!</v>
      </c>
      <c r="T1035" s="6" t="e">
        <f>IF(E1035=#REF!,"",E1035-#REF!)</f>
        <v>#REF!</v>
      </c>
      <c r="U1035" s="6" t="e">
        <f>IF(F1035=#REF!,"",F1035-#REF!)</f>
        <v>#REF!</v>
      </c>
      <c r="V1035" s="6" t="e">
        <f>IF(G1035=#REF!,"",G1035-#REF!)</f>
        <v>#REF!</v>
      </c>
      <c r="W1035" s="6" t="e">
        <f>IF(H1035=#REF!,"",H1035-#REF!)</f>
        <v>#REF!</v>
      </c>
      <c r="X1035" s="6" t="e">
        <f>IF(I1035=#REF!,"",I1035-#REF!)</f>
        <v>#REF!</v>
      </c>
      <c r="Y1035" s="6" t="e">
        <f>IF(J1035=#REF!,"",J1035-#REF!)</f>
        <v>#REF!</v>
      </c>
      <c r="Z1035" s="6" t="e">
        <f>IF(K1035=#REF!,"",K1035-#REF!)</f>
        <v>#REF!</v>
      </c>
      <c r="AA1035" s="6" t="e">
        <f>IF(L1035=#REF!,"",L1035-#REF!)</f>
        <v>#REF!</v>
      </c>
      <c r="AB1035" s="6" t="e">
        <f>IF(M1035=#REF!,"",M1035-#REF!)</f>
        <v>#REF!</v>
      </c>
      <c r="AC1035" s="6" t="e">
        <f>IF(N1035=#REF!,"",N1035-#REF!)</f>
        <v>#REF!</v>
      </c>
    </row>
    <row r="1036" spans="1:29" x14ac:dyDescent="0.15">
      <c r="A1036">
        <v>23447</v>
      </c>
      <c r="B1036" t="s">
        <v>1786</v>
      </c>
      <c r="D1036" t="s">
        <v>1006</v>
      </c>
      <c r="E1036" s="3">
        <v>42408</v>
      </c>
      <c r="F1036" s="3">
        <v>5230</v>
      </c>
      <c r="G1036" s="3">
        <v>40720</v>
      </c>
      <c r="H1036" s="3">
        <v>4284</v>
      </c>
      <c r="I1036" s="4">
        <v>-0.18087954110898663</v>
      </c>
      <c r="J1036" s="3">
        <v>42408</v>
      </c>
      <c r="K1036" s="3">
        <v>5230</v>
      </c>
      <c r="L1036" s="3">
        <v>41318.880585614635</v>
      </c>
      <c r="M1036" s="3">
        <v>4448.872030219447</v>
      </c>
      <c r="N1036" s="4">
        <v>-0.1493552523480981</v>
      </c>
      <c r="P1036" s="5" t="e">
        <f>IF(A1036=#REF!,"","●")</f>
        <v>#REF!</v>
      </c>
      <c r="Q1036" s="5" t="e">
        <f>IF(B1036=#REF!,"","●")</f>
        <v>#REF!</v>
      </c>
      <c r="R1036" s="5" t="e">
        <f>IF(C1036=#REF!,"","●")</f>
        <v>#REF!</v>
      </c>
      <c r="S1036" s="5" t="e">
        <f>IF(D1036=#REF!,"","●")</f>
        <v>#REF!</v>
      </c>
      <c r="T1036" s="6" t="e">
        <f>IF(E1036=#REF!,"",E1036-#REF!)</f>
        <v>#REF!</v>
      </c>
      <c r="U1036" s="6" t="e">
        <f>IF(F1036=#REF!,"",F1036-#REF!)</f>
        <v>#REF!</v>
      </c>
      <c r="V1036" s="6" t="e">
        <f>IF(G1036=#REF!,"",G1036-#REF!)</f>
        <v>#REF!</v>
      </c>
      <c r="W1036" s="6" t="e">
        <f>IF(H1036=#REF!,"",H1036-#REF!)</f>
        <v>#REF!</v>
      </c>
      <c r="X1036" s="6" t="e">
        <f>IF(I1036=#REF!,"",I1036-#REF!)</f>
        <v>#REF!</v>
      </c>
      <c r="Y1036" s="6" t="e">
        <f>IF(J1036=#REF!,"",J1036-#REF!)</f>
        <v>#REF!</v>
      </c>
      <c r="Z1036" s="6" t="e">
        <f>IF(K1036=#REF!,"",K1036-#REF!)</f>
        <v>#REF!</v>
      </c>
      <c r="AA1036" s="6" t="e">
        <f>IF(L1036=#REF!,"",L1036-#REF!)</f>
        <v>#REF!</v>
      </c>
      <c r="AB1036" s="6" t="e">
        <f>IF(M1036=#REF!,"",M1036-#REF!)</f>
        <v>#REF!</v>
      </c>
      <c r="AC1036" s="6" t="e">
        <f>IF(N1036=#REF!,"",N1036-#REF!)</f>
        <v>#REF!</v>
      </c>
    </row>
    <row r="1037" spans="1:29" x14ac:dyDescent="0.15">
      <c r="A1037">
        <v>23501</v>
      </c>
      <c r="B1037" t="s">
        <v>1786</v>
      </c>
      <c r="D1037" t="s">
        <v>1007</v>
      </c>
      <c r="E1037" s="3">
        <v>37930</v>
      </c>
      <c r="F1037" s="3">
        <v>5466</v>
      </c>
      <c r="G1037" s="3">
        <v>41927</v>
      </c>
      <c r="H1037" s="3">
        <v>4981</v>
      </c>
      <c r="I1037" s="4">
        <v>-8.8730332967435044E-2</v>
      </c>
      <c r="J1037" s="3">
        <v>37930</v>
      </c>
      <c r="K1037" s="3">
        <v>5466</v>
      </c>
      <c r="L1037" s="3">
        <v>43520.441204084782</v>
      </c>
      <c r="M1037" s="3">
        <v>5537.9571903062015</v>
      </c>
      <c r="N1037" s="4">
        <v>1.3164506093341188E-2</v>
      </c>
      <c r="P1037" s="5" t="e">
        <f>IF(A1037=#REF!,"","●")</f>
        <v>#REF!</v>
      </c>
      <c r="Q1037" s="5" t="e">
        <f>IF(B1037=#REF!,"","●")</f>
        <v>#REF!</v>
      </c>
      <c r="R1037" s="5" t="e">
        <f>IF(C1037=#REF!,"","●")</f>
        <v>#REF!</v>
      </c>
      <c r="S1037" s="5" t="e">
        <f>IF(D1037=#REF!,"","●")</f>
        <v>#REF!</v>
      </c>
      <c r="T1037" s="6" t="e">
        <f>IF(E1037=#REF!,"",E1037-#REF!)</f>
        <v>#REF!</v>
      </c>
      <c r="U1037" s="6" t="e">
        <f>IF(F1037=#REF!,"",F1037-#REF!)</f>
        <v>#REF!</v>
      </c>
      <c r="V1037" s="6" t="e">
        <f>IF(G1037=#REF!,"",G1037-#REF!)</f>
        <v>#REF!</v>
      </c>
      <c r="W1037" s="6" t="e">
        <f>IF(H1037=#REF!,"",H1037-#REF!)</f>
        <v>#REF!</v>
      </c>
      <c r="X1037" s="6" t="e">
        <f>IF(I1037=#REF!,"",I1037-#REF!)</f>
        <v>#REF!</v>
      </c>
      <c r="Y1037" s="6" t="e">
        <f>IF(J1037=#REF!,"",J1037-#REF!)</f>
        <v>#REF!</v>
      </c>
      <c r="Z1037" s="6" t="e">
        <f>IF(K1037=#REF!,"",K1037-#REF!)</f>
        <v>#REF!</v>
      </c>
      <c r="AA1037" s="6" t="e">
        <f>IF(L1037=#REF!,"",L1037-#REF!)</f>
        <v>#REF!</v>
      </c>
      <c r="AB1037" s="6" t="e">
        <f>IF(M1037=#REF!,"",M1037-#REF!)</f>
        <v>#REF!</v>
      </c>
      <c r="AC1037" s="6" t="e">
        <f>IF(N1037=#REF!,"",N1037-#REF!)</f>
        <v>#REF!</v>
      </c>
    </row>
    <row r="1038" spans="1:29" x14ac:dyDescent="0.15">
      <c r="A1038">
        <v>23561</v>
      </c>
      <c r="B1038" t="s">
        <v>1786</v>
      </c>
      <c r="D1038" t="s">
        <v>1008</v>
      </c>
      <c r="E1038" s="3">
        <v>5769</v>
      </c>
      <c r="F1038">
        <v>309</v>
      </c>
      <c r="G1038" s="3">
        <v>2867</v>
      </c>
      <c r="H1038">
        <v>155</v>
      </c>
      <c r="I1038" s="4">
        <v>-0.49838187702265369</v>
      </c>
      <c r="J1038" s="3">
        <v>5769</v>
      </c>
      <c r="K1038">
        <v>309</v>
      </c>
      <c r="L1038" s="3">
        <v>2701.2749829514714</v>
      </c>
      <c r="M1038">
        <v>88.121138213506555</v>
      </c>
      <c r="N1038" s="4">
        <v>-0.71481832293363579</v>
      </c>
      <c r="P1038" s="5" t="e">
        <f>IF(A1038=#REF!,"","●")</f>
        <v>#REF!</v>
      </c>
      <c r="Q1038" s="5" t="e">
        <f>IF(B1038=#REF!,"","●")</f>
        <v>#REF!</v>
      </c>
      <c r="R1038" s="5" t="e">
        <f>IF(C1038=#REF!,"","●")</f>
        <v>#REF!</v>
      </c>
      <c r="S1038" s="5" t="e">
        <f>IF(D1038=#REF!,"","●")</f>
        <v>#REF!</v>
      </c>
      <c r="T1038" s="6" t="e">
        <f>IF(E1038=#REF!,"",E1038-#REF!)</f>
        <v>#REF!</v>
      </c>
      <c r="U1038" s="6" t="e">
        <f>IF(F1038=#REF!,"",F1038-#REF!)</f>
        <v>#REF!</v>
      </c>
      <c r="V1038" s="6" t="e">
        <f>IF(G1038=#REF!,"",G1038-#REF!)</f>
        <v>#REF!</v>
      </c>
      <c r="W1038" s="6" t="e">
        <f>IF(H1038=#REF!,"",H1038-#REF!)</f>
        <v>#REF!</v>
      </c>
      <c r="X1038" s="6" t="e">
        <f>IF(I1038=#REF!,"",I1038-#REF!)</f>
        <v>#REF!</v>
      </c>
      <c r="Y1038" s="6" t="e">
        <f>IF(J1038=#REF!,"",J1038-#REF!)</f>
        <v>#REF!</v>
      </c>
      <c r="Z1038" s="6" t="e">
        <f>IF(K1038=#REF!,"",K1038-#REF!)</f>
        <v>#REF!</v>
      </c>
      <c r="AA1038" s="6" t="e">
        <f>IF(L1038=#REF!,"",L1038-#REF!)</f>
        <v>#REF!</v>
      </c>
      <c r="AB1038" s="6" t="e">
        <f>IF(M1038=#REF!,"",M1038-#REF!)</f>
        <v>#REF!</v>
      </c>
      <c r="AC1038" s="6" t="e">
        <f>IF(N1038=#REF!,"",N1038-#REF!)</f>
        <v>#REF!</v>
      </c>
    </row>
    <row r="1039" spans="1:29" x14ac:dyDescent="0.15">
      <c r="A1039">
        <v>23562</v>
      </c>
      <c r="B1039" t="s">
        <v>1786</v>
      </c>
      <c r="D1039" t="s">
        <v>1009</v>
      </c>
      <c r="E1039" s="3">
        <v>3757</v>
      </c>
      <c r="F1039">
        <v>185</v>
      </c>
      <c r="G1039" s="3">
        <v>1665</v>
      </c>
      <c r="H1039">
        <v>85</v>
      </c>
      <c r="I1039" s="4">
        <v>-0.54054054054054057</v>
      </c>
      <c r="J1039" s="3">
        <v>3757</v>
      </c>
      <c r="K1039">
        <v>185</v>
      </c>
      <c r="L1039" s="3">
        <v>1515.5584447209146</v>
      </c>
      <c r="M1039">
        <v>46.678895933254516</v>
      </c>
      <c r="N1039" s="4">
        <v>-0.74768164360402967</v>
      </c>
      <c r="P1039" s="5" t="e">
        <f>IF(A1039=#REF!,"","●")</f>
        <v>#REF!</v>
      </c>
      <c r="Q1039" s="5" t="e">
        <f>IF(B1039=#REF!,"","●")</f>
        <v>#REF!</v>
      </c>
      <c r="R1039" s="5" t="e">
        <f>IF(C1039=#REF!,"","●")</f>
        <v>#REF!</v>
      </c>
      <c r="S1039" s="5" t="e">
        <f>IF(D1039=#REF!,"","●")</f>
        <v>#REF!</v>
      </c>
      <c r="T1039" s="6" t="e">
        <f>IF(E1039=#REF!,"",E1039-#REF!)</f>
        <v>#REF!</v>
      </c>
      <c r="U1039" s="6" t="e">
        <f>IF(F1039=#REF!,"",F1039-#REF!)</f>
        <v>#REF!</v>
      </c>
      <c r="V1039" s="6" t="e">
        <f>IF(G1039=#REF!,"",G1039-#REF!)</f>
        <v>#REF!</v>
      </c>
      <c r="W1039" s="6" t="e">
        <f>IF(H1039=#REF!,"",H1039-#REF!)</f>
        <v>#REF!</v>
      </c>
      <c r="X1039" s="6" t="e">
        <f>IF(I1039=#REF!,"",I1039-#REF!)</f>
        <v>#REF!</v>
      </c>
      <c r="Y1039" s="6" t="e">
        <f>IF(J1039=#REF!,"",J1039-#REF!)</f>
        <v>#REF!</v>
      </c>
      <c r="Z1039" s="6" t="e">
        <f>IF(K1039=#REF!,"",K1039-#REF!)</f>
        <v>#REF!</v>
      </c>
      <c r="AA1039" s="6" t="e">
        <f>IF(L1039=#REF!,"",L1039-#REF!)</f>
        <v>#REF!</v>
      </c>
      <c r="AB1039" s="6" t="e">
        <f>IF(M1039=#REF!,"",M1039-#REF!)</f>
        <v>#REF!</v>
      </c>
      <c r="AC1039" s="6" t="e">
        <f>IF(N1039=#REF!,"",N1039-#REF!)</f>
        <v>#REF!</v>
      </c>
    </row>
    <row r="1040" spans="1:29" x14ac:dyDescent="0.15">
      <c r="A1040">
        <v>23563</v>
      </c>
      <c r="B1040" t="s">
        <v>1786</v>
      </c>
      <c r="D1040" t="s">
        <v>1010</v>
      </c>
      <c r="E1040" s="3">
        <v>1336</v>
      </c>
      <c r="F1040">
        <v>70</v>
      </c>
      <c r="G1040">
        <v>688</v>
      </c>
      <c r="H1040">
        <v>46</v>
      </c>
      <c r="I1040" s="4">
        <v>-0.34285714285714286</v>
      </c>
      <c r="J1040" s="3">
        <v>1336</v>
      </c>
      <c r="K1040">
        <v>70</v>
      </c>
      <c r="L1040">
        <v>654.29008147553827</v>
      </c>
      <c r="M1040">
        <v>27.609448991987072</v>
      </c>
      <c r="N1040" s="4">
        <v>-0.60557930011447048</v>
      </c>
      <c r="P1040" s="5" t="e">
        <f>IF(A1040=#REF!,"","●")</f>
        <v>#REF!</v>
      </c>
      <c r="Q1040" s="5" t="e">
        <f>IF(B1040=#REF!,"","●")</f>
        <v>#REF!</v>
      </c>
      <c r="R1040" s="5" t="e">
        <f>IF(C1040=#REF!,"","●")</f>
        <v>#REF!</v>
      </c>
      <c r="S1040" s="5" t="e">
        <f>IF(D1040=#REF!,"","●")</f>
        <v>#REF!</v>
      </c>
      <c r="T1040" s="6" t="e">
        <f>IF(E1040=#REF!,"",E1040-#REF!)</f>
        <v>#REF!</v>
      </c>
      <c r="U1040" s="6" t="e">
        <f>IF(F1040=#REF!,"",F1040-#REF!)</f>
        <v>#REF!</v>
      </c>
      <c r="V1040" s="6" t="e">
        <f>IF(G1040=#REF!,"",G1040-#REF!)</f>
        <v>#REF!</v>
      </c>
      <c r="W1040" s="6" t="e">
        <f>IF(H1040=#REF!,"",H1040-#REF!)</f>
        <v>#REF!</v>
      </c>
      <c r="X1040" s="6" t="e">
        <f>IF(I1040=#REF!,"",I1040-#REF!)</f>
        <v>#REF!</v>
      </c>
      <c r="Y1040" s="6" t="e">
        <f>IF(J1040=#REF!,"",J1040-#REF!)</f>
        <v>#REF!</v>
      </c>
      <c r="Z1040" s="6" t="e">
        <f>IF(K1040=#REF!,"",K1040-#REF!)</f>
        <v>#REF!</v>
      </c>
      <c r="AA1040" s="6" t="e">
        <f>IF(L1040=#REF!,"",L1040-#REF!)</f>
        <v>#REF!</v>
      </c>
      <c r="AB1040" s="6" t="e">
        <f>IF(M1040=#REF!,"",M1040-#REF!)</f>
        <v>#REF!</v>
      </c>
      <c r="AC1040" s="6" t="e">
        <f>IF(N1040=#REF!,"",N1040-#REF!)</f>
        <v>#REF!</v>
      </c>
    </row>
    <row r="1041" spans="1:29" x14ac:dyDescent="0.15">
      <c r="A1041">
        <v>24201</v>
      </c>
      <c r="B1041" t="s">
        <v>1788</v>
      </c>
      <c r="D1041" t="s">
        <v>1011</v>
      </c>
      <c r="E1041" s="3">
        <v>285746</v>
      </c>
      <c r="F1041" s="3">
        <v>33662</v>
      </c>
      <c r="G1041" s="3">
        <v>231321</v>
      </c>
      <c r="H1041" s="3">
        <v>21764</v>
      </c>
      <c r="I1041" s="4">
        <v>-0.35345493434733533</v>
      </c>
      <c r="J1041" s="3">
        <v>285746</v>
      </c>
      <c r="K1041" s="3">
        <v>33662</v>
      </c>
      <c r="L1041" s="3">
        <v>227193.65827279064</v>
      </c>
      <c r="M1041" s="3">
        <v>21471.658298069033</v>
      </c>
      <c r="N1041" s="4">
        <v>-0.36213955504518347</v>
      </c>
      <c r="P1041" s="5" t="e">
        <f>IF(A1041=#REF!,"","●")</f>
        <v>#REF!</v>
      </c>
      <c r="Q1041" s="5" t="e">
        <f>IF(B1041=#REF!,"","●")</f>
        <v>#REF!</v>
      </c>
      <c r="R1041" s="5" t="e">
        <f>IF(C1041=#REF!,"","●")</f>
        <v>#REF!</v>
      </c>
      <c r="S1041" s="5" t="e">
        <f>IF(D1041=#REF!,"","●")</f>
        <v>#REF!</v>
      </c>
      <c r="T1041" s="6" t="e">
        <f>IF(E1041=#REF!,"",E1041-#REF!)</f>
        <v>#REF!</v>
      </c>
      <c r="U1041" s="6" t="e">
        <f>IF(F1041=#REF!,"",F1041-#REF!)</f>
        <v>#REF!</v>
      </c>
      <c r="V1041" s="6" t="e">
        <f>IF(G1041=#REF!,"",G1041-#REF!)</f>
        <v>#REF!</v>
      </c>
      <c r="W1041" s="6" t="e">
        <f>IF(H1041=#REF!,"",H1041-#REF!)</f>
        <v>#REF!</v>
      </c>
      <c r="X1041" s="6" t="e">
        <f>IF(I1041=#REF!,"",I1041-#REF!)</f>
        <v>#REF!</v>
      </c>
      <c r="Y1041" s="6" t="e">
        <f>IF(J1041=#REF!,"",J1041-#REF!)</f>
        <v>#REF!</v>
      </c>
      <c r="Z1041" s="6" t="e">
        <f>IF(K1041=#REF!,"",K1041-#REF!)</f>
        <v>#REF!</v>
      </c>
      <c r="AA1041" s="6" t="e">
        <f>IF(L1041=#REF!,"",L1041-#REF!)</f>
        <v>#REF!</v>
      </c>
      <c r="AB1041" s="6" t="e">
        <f>IF(M1041=#REF!,"",M1041-#REF!)</f>
        <v>#REF!</v>
      </c>
      <c r="AC1041" s="6" t="e">
        <f>IF(N1041=#REF!,"",N1041-#REF!)</f>
        <v>#REF!</v>
      </c>
    </row>
    <row r="1042" spans="1:29" x14ac:dyDescent="0.15">
      <c r="A1042">
        <v>24202</v>
      </c>
      <c r="B1042" t="s">
        <v>1788</v>
      </c>
      <c r="D1042" t="s">
        <v>1012</v>
      </c>
      <c r="E1042" s="3">
        <v>307766</v>
      </c>
      <c r="F1042" s="3">
        <v>38096</v>
      </c>
      <c r="G1042" s="3">
        <v>268918</v>
      </c>
      <c r="H1042" s="3">
        <v>26120</v>
      </c>
      <c r="I1042" s="4">
        <v>-0.31436371272574548</v>
      </c>
      <c r="J1042" s="3">
        <v>307766</v>
      </c>
      <c r="K1042" s="3">
        <v>38096</v>
      </c>
      <c r="L1042" s="3">
        <v>267277.83403205773</v>
      </c>
      <c r="M1042" s="3">
        <v>26305.209550270029</v>
      </c>
      <c r="N1042" s="4">
        <v>-0.30950205926422636</v>
      </c>
      <c r="P1042" s="5" t="e">
        <f>IF(A1042=#REF!,"","●")</f>
        <v>#REF!</v>
      </c>
      <c r="Q1042" s="5" t="e">
        <f>IF(B1042=#REF!,"","●")</f>
        <v>#REF!</v>
      </c>
      <c r="R1042" s="5" t="e">
        <f>IF(C1042=#REF!,"","●")</f>
        <v>#REF!</v>
      </c>
      <c r="S1042" s="5" t="e">
        <f>IF(D1042=#REF!,"","●")</f>
        <v>#REF!</v>
      </c>
      <c r="T1042" s="6" t="e">
        <f>IF(E1042=#REF!,"",E1042-#REF!)</f>
        <v>#REF!</v>
      </c>
      <c r="U1042" s="6" t="e">
        <f>IF(F1042=#REF!,"",F1042-#REF!)</f>
        <v>#REF!</v>
      </c>
      <c r="V1042" s="6" t="e">
        <f>IF(G1042=#REF!,"",G1042-#REF!)</f>
        <v>#REF!</v>
      </c>
      <c r="W1042" s="6" t="e">
        <f>IF(H1042=#REF!,"",H1042-#REF!)</f>
        <v>#REF!</v>
      </c>
      <c r="X1042" s="6" t="e">
        <f>IF(I1042=#REF!,"",I1042-#REF!)</f>
        <v>#REF!</v>
      </c>
      <c r="Y1042" s="6" t="e">
        <f>IF(J1042=#REF!,"",J1042-#REF!)</f>
        <v>#REF!</v>
      </c>
      <c r="Z1042" s="6" t="e">
        <f>IF(K1042=#REF!,"",K1042-#REF!)</f>
        <v>#REF!</v>
      </c>
      <c r="AA1042" s="6" t="e">
        <f>IF(L1042=#REF!,"",L1042-#REF!)</f>
        <v>#REF!</v>
      </c>
      <c r="AB1042" s="6" t="e">
        <f>IF(M1042=#REF!,"",M1042-#REF!)</f>
        <v>#REF!</v>
      </c>
      <c r="AC1042" s="6" t="e">
        <f>IF(N1042=#REF!,"",N1042-#REF!)</f>
        <v>#REF!</v>
      </c>
    </row>
    <row r="1043" spans="1:29" x14ac:dyDescent="0.15">
      <c r="A1043">
        <v>24203</v>
      </c>
      <c r="B1043" t="s">
        <v>1788</v>
      </c>
      <c r="D1043" t="s">
        <v>1013</v>
      </c>
      <c r="E1043" s="3">
        <v>130271.00000000001</v>
      </c>
      <c r="F1043" s="3">
        <v>14473</v>
      </c>
      <c r="G1043" s="3">
        <v>92500</v>
      </c>
      <c r="H1043" s="3">
        <v>8155</v>
      </c>
      <c r="I1043" s="4">
        <v>-0.43653699993090578</v>
      </c>
      <c r="J1043" s="3">
        <v>130271.00000000001</v>
      </c>
      <c r="K1043" s="3">
        <v>14473</v>
      </c>
      <c r="L1043" s="3">
        <v>86631.689837474536</v>
      </c>
      <c r="M1043" s="3">
        <v>7167.7252870485518</v>
      </c>
      <c r="N1043" s="4">
        <v>-0.50475193207707103</v>
      </c>
      <c r="P1043" s="5" t="e">
        <f>IF(A1043=#REF!,"","●")</f>
        <v>#REF!</v>
      </c>
      <c r="Q1043" s="5" t="e">
        <f>IF(B1043=#REF!,"","●")</f>
        <v>#REF!</v>
      </c>
      <c r="R1043" s="5" t="e">
        <f>IF(C1043=#REF!,"","●")</f>
        <v>#REF!</v>
      </c>
      <c r="S1043" s="5" t="e">
        <f>IF(D1043=#REF!,"","●")</f>
        <v>#REF!</v>
      </c>
      <c r="T1043" s="6" t="e">
        <f>IF(E1043=#REF!,"",E1043-#REF!)</f>
        <v>#REF!</v>
      </c>
      <c r="U1043" s="6" t="e">
        <f>IF(F1043=#REF!,"",F1043-#REF!)</f>
        <v>#REF!</v>
      </c>
      <c r="V1043" s="6" t="e">
        <f>IF(G1043=#REF!,"",G1043-#REF!)</f>
        <v>#REF!</v>
      </c>
      <c r="W1043" s="6" t="e">
        <f>IF(H1043=#REF!,"",H1043-#REF!)</f>
        <v>#REF!</v>
      </c>
      <c r="X1043" s="6" t="e">
        <f>IF(I1043=#REF!,"",I1043-#REF!)</f>
        <v>#REF!</v>
      </c>
      <c r="Y1043" s="6" t="e">
        <f>IF(J1043=#REF!,"",J1043-#REF!)</f>
        <v>#REF!</v>
      </c>
      <c r="Z1043" s="6" t="e">
        <f>IF(K1043=#REF!,"",K1043-#REF!)</f>
        <v>#REF!</v>
      </c>
      <c r="AA1043" s="6" t="e">
        <f>IF(L1043=#REF!,"",L1043-#REF!)</f>
        <v>#REF!</v>
      </c>
      <c r="AB1043" s="6" t="e">
        <f>IF(M1043=#REF!,"",M1043-#REF!)</f>
        <v>#REF!</v>
      </c>
      <c r="AC1043" s="6" t="e">
        <f>IF(N1043=#REF!,"",N1043-#REF!)</f>
        <v>#REF!</v>
      </c>
    </row>
    <row r="1044" spans="1:29" x14ac:dyDescent="0.15">
      <c r="A1044">
        <v>24204</v>
      </c>
      <c r="B1044" t="s">
        <v>1788</v>
      </c>
      <c r="D1044" t="s">
        <v>1014</v>
      </c>
      <c r="E1044" s="3">
        <v>168017</v>
      </c>
      <c r="F1044" s="3">
        <v>19813</v>
      </c>
      <c r="G1044" s="3">
        <v>136668</v>
      </c>
      <c r="H1044" s="3">
        <v>12851</v>
      </c>
      <c r="I1044" s="4">
        <v>-0.35138545399485188</v>
      </c>
      <c r="J1044" s="3">
        <v>168017</v>
      </c>
      <c r="K1044" s="3">
        <v>19813</v>
      </c>
      <c r="L1044" s="3">
        <v>134262.46196155826</v>
      </c>
      <c r="M1044" s="3">
        <v>12456.144331503492</v>
      </c>
      <c r="N1044" s="4">
        <v>-0.37131457469825402</v>
      </c>
      <c r="P1044" s="5" t="e">
        <f>IF(A1044=#REF!,"","●")</f>
        <v>#REF!</v>
      </c>
      <c r="Q1044" s="5" t="e">
        <f>IF(B1044=#REF!,"","●")</f>
        <v>#REF!</v>
      </c>
      <c r="R1044" s="5" t="e">
        <f>IF(C1044=#REF!,"","●")</f>
        <v>#REF!</v>
      </c>
      <c r="S1044" s="5" t="e">
        <f>IF(D1044=#REF!,"","●")</f>
        <v>#REF!</v>
      </c>
      <c r="T1044" s="6" t="e">
        <f>IF(E1044=#REF!,"",E1044-#REF!)</f>
        <v>#REF!</v>
      </c>
      <c r="U1044" s="6" t="e">
        <f>IF(F1044=#REF!,"",F1044-#REF!)</f>
        <v>#REF!</v>
      </c>
      <c r="V1044" s="6" t="e">
        <f>IF(G1044=#REF!,"",G1044-#REF!)</f>
        <v>#REF!</v>
      </c>
      <c r="W1044" s="6" t="e">
        <f>IF(H1044=#REF!,"",H1044-#REF!)</f>
        <v>#REF!</v>
      </c>
      <c r="X1044" s="6" t="e">
        <f>IF(I1044=#REF!,"",I1044-#REF!)</f>
        <v>#REF!</v>
      </c>
      <c r="Y1044" s="6" t="e">
        <f>IF(J1044=#REF!,"",J1044-#REF!)</f>
        <v>#REF!</v>
      </c>
      <c r="Z1044" s="6" t="e">
        <f>IF(K1044=#REF!,"",K1044-#REF!)</f>
        <v>#REF!</v>
      </c>
      <c r="AA1044" s="6" t="e">
        <f>IF(L1044=#REF!,"",L1044-#REF!)</f>
        <v>#REF!</v>
      </c>
      <c r="AB1044" s="6" t="e">
        <f>IF(M1044=#REF!,"",M1044-#REF!)</f>
        <v>#REF!</v>
      </c>
      <c r="AC1044" s="6" t="e">
        <f>IF(N1044=#REF!,"",N1044-#REF!)</f>
        <v>#REF!</v>
      </c>
    </row>
    <row r="1045" spans="1:29" x14ac:dyDescent="0.15">
      <c r="A1045">
        <v>24205</v>
      </c>
      <c r="B1045" t="s">
        <v>1788</v>
      </c>
      <c r="D1045" t="s">
        <v>1015</v>
      </c>
      <c r="E1045" s="3">
        <v>140290</v>
      </c>
      <c r="F1045" s="3">
        <v>17150</v>
      </c>
      <c r="G1045" s="3">
        <v>122202</v>
      </c>
      <c r="H1045" s="3">
        <v>11924.999999999998</v>
      </c>
      <c r="I1045" s="4">
        <v>-0.30466472303206993</v>
      </c>
      <c r="J1045" s="3">
        <v>140290</v>
      </c>
      <c r="K1045" s="3">
        <v>17150</v>
      </c>
      <c r="L1045" s="3">
        <v>121563.09947709224</v>
      </c>
      <c r="M1045" s="3">
        <v>11989.541997783223</v>
      </c>
      <c r="N1045" s="4">
        <v>-0.30090134123712997</v>
      </c>
      <c r="P1045" s="5" t="e">
        <f>IF(A1045=#REF!,"","●")</f>
        <v>#REF!</v>
      </c>
      <c r="Q1045" s="5" t="e">
        <f>IF(B1045=#REF!,"","●")</f>
        <v>#REF!</v>
      </c>
      <c r="R1045" s="5" t="e">
        <f>IF(C1045=#REF!,"","●")</f>
        <v>#REF!</v>
      </c>
      <c r="S1045" s="5" t="e">
        <f>IF(D1045=#REF!,"","●")</f>
        <v>#REF!</v>
      </c>
      <c r="T1045" s="6" t="e">
        <f>IF(E1045=#REF!,"",E1045-#REF!)</f>
        <v>#REF!</v>
      </c>
      <c r="U1045" s="6" t="e">
        <f>IF(F1045=#REF!,"",F1045-#REF!)</f>
        <v>#REF!</v>
      </c>
      <c r="V1045" s="6" t="e">
        <f>IF(G1045=#REF!,"",G1045-#REF!)</f>
        <v>#REF!</v>
      </c>
      <c r="W1045" s="6" t="e">
        <f>IF(H1045=#REF!,"",H1045-#REF!)</f>
        <v>#REF!</v>
      </c>
      <c r="X1045" s="6" t="e">
        <f>IF(I1045=#REF!,"",I1045-#REF!)</f>
        <v>#REF!</v>
      </c>
      <c r="Y1045" s="6" t="e">
        <f>IF(J1045=#REF!,"",J1045-#REF!)</f>
        <v>#REF!</v>
      </c>
      <c r="Z1045" s="6" t="e">
        <f>IF(K1045=#REF!,"",K1045-#REF!)</f>
        <v>#REF!</v>
      </c>
      <c r="AA1045" s="6" t="e">
        <f>IF(L1045=#REF!,"",L1045-#REF!)</f>
        <v>#REF!</v>
      </c>
      <c r="AB1045" s="6" t="e">
        <f>IF(M1045=#REF!,"",M1045-#REF!)</f>
        <v>#REF!</v>
      </c>
      <c r="AC1045" s="6" t="e">
        <f>IF(N1045=#REF!,"",N1045-#REF!)</f>
        <v>#REF!</v>
      </c>
    </row>
    <row r="1046" spans="1:29" x14ac:dyDescent="0.15">
      <c r="A1046">
        <v>24207</v>
      </c>
      <c r="B1046" t="s">
        <v>1788</v>
      </c>
      <c r="D1046" t="s">
        <v>1016</v>
      </c>
      <c r="E1046" s="3">
        <v>199293</v>
      </c>
      <c r="F1046" s="3">
        <v>25189</v>
      </c>
      <c r="G1046" s="3">
        <v>188440</v>
      </c>
      <c r="H1046" s="3">
        <v>18994</v>
      </c>
      <c r="I1046" s="4">
        <v>-0.24594068839572825</v>
      </c>
      <c r="J1046" s="3">
        <v>199293</v>
      </c>
      <c r="K1046" s="3">
        <v>25189</v>
      </c>
      <c r="L1046" s="3">
        <v>191500.32392280997</v>
      </c>
      <c r="M1046" s="3">
        <v>19459.592359039107</v>
      </c>
      <c r="N1046" s="4">
        <v>-0.22745673273892941</v>
      </c>
      <c r="P1046" s="5" t="e">
        <f>IF(A1046=#REF!,"","●")</f>
        <v>#REF!</v>
      </c>
      <c r="Q1046" s="5" t="e">
        <f>IF(B1046=#REF!,"","●")</f>
        <v>#REF!</v>
      </c>
      <c r="R1046" s="5" t="e">
        <f>IF(C1046=#REF!,"","●")</f>
        <v>#REF!</v>
      </c>
      <c r="S1046" s="5" t="e">
        <f>IF(D1046=#REF!,"","●")</f>
        <v>#REF!</v>
      </c>
      <c r="T1046" s="6" t="e">
        <f>IF(E1046=#REF!,"",E1046-#REF!)</f>
        <v>#REF!</v>
      </c>
      <c r="U1046" s="6" t="e">
        <f>IF(F1046=#REF!,"",F1046-#REF!)</f>
        <v>#REF!</v>
      </c>
      <c r="V1046" s="6" t="e">
        <f>IF(G1046=#REF!,"",G1046-#REF!)</f>
        <v>#REF!</v>
      </c>
      <c r="W1046" s="6" t="e">
        <f>IF(H1046=#REF!,"",H1046-#REF!)</f>
        <v>#REF!</v>
      </c>
      <c r="X1046" s="6" t="e">
        <f>IF(I1046=#REF!,"",I1046-#REF!)</f>
        <v>#REF!</v>
      </c>
      <c r="Y1046" s="6" t="e">
        <f>IF(J1046=#REF!,"",J1046-#REF!)</f>
        <v>#REF!</v>
      </c>
      <c r="Z1046" s="6" t="e">
        <f>IF(K1046=#REF!,"",K1046-#REF!)</f>
        <v>#REF!</v>
      </c>
      <c r="AA1046" s="6" t="e">
        <f>IF(L1046=#REF!,"",L1046-#REF!)</f>
        <v>#REF!</v>
      </c>
      <c r="AB1046" s="6" t="e">
        <f>IF(M1046=#REF!,"",M1046-#REF!)</f>
        <v>#REF!</v>
      </c>
      <c r="AC1046" s="6" t="e">
        <f>IF(N1046=#REF!,"",N1046-#REF!)</f>
        <v>#REF!</v>
      </c>
    </row>
    <row r="1047" spans="1:29" x14ac:dyDescent="0.15">
      <c r="A1047">
        <v>24208</v>
      </c>
      <c r="B1047" t="s">
        <v>1788</v>
      </c>
      <c r="D1047" t="s">
        <v>1017</v>
      </c>
      <c r="E1047" s="3">
        <v>80284</v>
      </c>
      <c r="F1047" s="3">
        <v>9451</v>
      </c>
      <c r="G1047" s="3">
        <v>60037</v>
      </c>
      <c r="H1047" s="3">
        <v>5013</v>
      </c>
      <c r="I1047" s="4">
        <v>-0.46957993863083269</v>
      </c>
      <c r="J1047" s="3">
        <v>80284</v>
      </c>
      <c r="K1047" s="3">
        <v>9451</v>
      </c>
      <c r="L1047" s="3">
        <v>56737.54662189509</v>
      </c>
      <c r="M1047" s="3">
        <v>4220.1397368053276</v>
      </c>
      <c r="N1047" s="4">
        <v>-0.55347161815624513</v>
      </c>
      <c r="P1047" s="5" t="e">
        <f>IF(A1047=#REF!,"","●")</f>
        <v>#REF!</v>
      </c>
      <c r="Q1047" s="5" t="e">
        <f>IF(B1047=#REF!,"","●")</f>
        <v>#REF!</v>
      </c>
      <c r="R1047" s="5" t="e">
        <f>IF(C1047=#REF!,"","●")</f>
        <v>#REF!</v>
      </c>
      <c r="S1047" s="5" t="e">
        <f>IF(D1047=#REF!,"","●")</f>
        <v>#REF!</v>
      </c>
      <c r="T1047" s="6" t="e">
        <f>IF(E1047=#REF!,"",E1047-#REF!)</f>
        <v>#REF!</v>
      </c>
      <c r="U1047" s="6" t="e">
        <f>IF(F1047=#REF!,"",F1047-#REF!)</f>
        <v>#REF!</v>
      </c>
      <c r="V1047" s="6" t="e">
        <f>IF(G1047=#REF!,"",G1047-#REF!)</f>
        <v>#REF!</v>
      </c>
      <c r="W1047" s="6" t="e">
        <f>IF(H1047=#REF!,"",H1047-#REF!)</f>
        <v>#REF!</v>
      </c>
      <c r="X1047" s="6" t="e">
        <f>IF(I1047=#REF!,"",I1047-#REF!)</f>
        <v>#REF!</v>
      </c>
      <c r="Y1047" s="6" t="e">
        <f>IF(J1047=#REF!,"",J1047-#REF!)</f>
        <v>#REF!</v>
      </c>
      <c r="Z1047" s="6" t="e">
        <f>IF(K1047=#REF!,"",K1047-#REF!)</f>
        <v>#REF!</v>
      </c>
      <c r="AA1047" s="6" t="e">
        <f>IF(L1047=#REF!,"",L1047-#REF!)</f>
        <v>#REF!</v>
      </c>
      <c r="AB1047" s="6" t="e">
        <f>IF(M1047=#REF!,"",M1047-#REF!)</f>
        <v>#REF!</v>
      </c>
      <c r="AC1047" s="6" t="e">
        <f>IF(N1047=#REF!,"",N1047-#REF!)</f>
        <v>#REF!</v>
      </c>
    </row>
    <row r="1048" spans="1:29" x14ac:dyDescent="0.15">
      <c r="A1048">
        <v>24209</v>
      </c>
      <c r="B1048" t="s">
        <v>1788</v>
      </c>
      <c r="D1048" t="s">
        <v>1018</v>
      </c>
      <c r="E1048" s="3">
        <v>20033</v>
      </c>
      <c r="F1048" s="3">
        <v>1542</v>
      </c>
      <c r="G1048" s="3">
        <v>10326</v>
      </c>
      <c r="H1048">
        <v>810</v>
      </c>
      <c r="I1048" s="4">
        <v>-0.47470817120622566</v>
      </c>
      <c r="J1048" s="3">
        <v>20033</v>
      </c>
      <c r="K1048" s="3">
        <v>1542</v>
      </c>
      <c r="L1048" s="3">
        <v>8758.3845316354927</v>
      </c>
      <c r="M1048">
        <v>545.03938514601896</v>
      </c>
      <c r="N1048" s="4">
        <v>-0.64653736371853499</v>
      </c>
      <c r="P1048" s="5" t="e">
        <f>IF(A1048=#REF!,"","●")</f>
        <v>#REF!</v>
      </c>
      <c r="Q1048" s="5" t="e">
        <f>IF(B1048=#REF!,"","●")</f>
        <v>#REF!</v>
      </c>
      <c r="R1048" s="5" t="e">
        <f>IF(C1048=#REF!,"","●")</f>
        <v>#REF!</v>
      </c>
      <c r="S1048" s="5" t="e">
        <f>IF(D1048=#REF!,"","●")</f>
        <v>#REF!</v>
      </c>
      <c r="T1048" s="6" t="e">
        <f>IF(E1048=#REF!,"",E1048-#REF!)</f>
        <v>#REF!</v>
      </c>
      <c r="U1048" s="6" t="e">
        <f>IF(F1048=#REF!,"",F1048-#REF!)</f>
        <v>#REF!</v>
      </c>
      <c r="V1048" s="6" t="e">
        <f>IF(G1048=#REF!,"",G1048-#REF!)</f>
        <v>#REF!</v>
      </c>
      <c r="W1048" s="6" t="e">
        <f>IF(H1048=#REF!,"",H1048-#REF!)</f>
        <v>#REF!</v>
      </c>
      <c r="X1048" s="6" t="e">
        <f>IF(I1048=#REF!,"",I1048-#REF!)</f>
        <v>#REF!</v>
      </c>
      <c r="Y1048" s="6" t="e">
        <f>IF(J1048=#REF!,"",J1048-#REF!)</f>
        <v>#REF!</v>
      </c>
      <c r="Z1048" s="6" t="e">
        <f>IF(K1048=#REF!,"",K1048-#REF!)</f>
        <v>#REF!</v>
      </c>
      <c r="AA1048" s="6" t="e">
        <f>IF(L1048=#REF!,"",L1048-#REF!)</f>
        <v>#REF!</v>
      </c>
      <c r="AB1048" s="6" t="e">
        <f>IF(M1048=#REF!,"",M1048-#REF!)</f>
        <v>#REF!</v>
      </c>
      <c r="AC1048" s="6" t="e">
        <f>IF(N1048=#REF!,"",N1048-#REF!)</f>
        <v>#REF!</v>
      </c>
    </row>
    <row r="1049" spans="1:29" x14ac:dyDescent="0.15">
      <c r="A1049">
        <v>24210</v>
      </c>
      <c r="B1049" t="s">
        <v>1788</v>
      </c>
      <c r="D1049" t="s">
        <v>1019</v>
      </c>
      <c r="E1049" s="3">
        <v>51022.999999999993</v>
      </c>
      <c r="F1049" s="3">
        <v>6421</v>
      </c>
      <c r="G1049" s="3">
        <v>50119</v>
      </c>
      <c r="H1049" s="3">
        <v>4983</v>
      </c>
      <c r="I1049" s="4">
        <v>-0.22395265534963404</v>
      </c>
      <c r="J1049" s="3">
        <v>51022.999999999993</v>
      </c>
      <c r="K1049" s="3">
        <v>6421</v>
      </c>
      <c r="L1049" s="3">
        <v>51403.978002987191</v>
      </c>
      <c r="M1049" s="3">
        <v>5132.6328200221415</v>
      </c>
      <c r="N1049" s="4">
        <v>-0.20064899236534162</v>
      </c>
      <c r="P1049" s="5" t="e">
        <f>IF(A1049=#REF!,"","●")</f>
        <v>#REF!</v>
      </c>
      <c r="Q1049" s="5" t="e">
        <f>IF(B1049=#REF!,"","●")</f>
        <v>#REF!</v>
      </c>
      <c r="R1049" s="5" t="e">
        <f>IF(C1049=#REF!,"","●")</f>
        <v>#REF!</v>
      </c>
      <c r="S1049" s="5" t="e">
        <f>IF(D1049=#REF!,"","●")</f>
        <v>#REF!</v>
      </c>
      <c r="T1049" s="6" t="e">
        <f>IF(E1049=#REF!,"",E1049-#REF!)</f>
        <v>#REF!</v>
      </c>
      <c r="U1049" s="6" t="e">
        <f>IF(F1049=#REF!,"",F1049-#REF!)</f>
        <v>#REF!</v>
      </c>
      <c r="V1049" s="6" t="e">
        <f>IF(G1049=#REF!,"",G1049-#REF!)</f>
        <v>#REF!</v>
      </c>
      <c r="W1049" s="6" t="e">
        <f>IF(H1049=#REF!,"",H1049-#REF!)</f>
        <v>#REF!</v>
      </c>
      <c r="X1049" s="6" t="e">
        <f>IF(I1049=#REF!,"",I1049-#REF!)</f>
        <v>#REF!</v>
      </c>
      <c r="Y1049" s="6" t="e">
        <f>IF(J1049=#REF!,"",J1049-#REF!)</f>
        <v>#REF!</v>
      </c>
      <c r="Z1049" s="6" t="e">
        <f>IF(K1049=#REF!,"",K1049-#REF!)</f>
        <v>#REF!</v>
      </c>
      <c r="AA1049" s="6" t="e">
        <f>IF(L1049=#REF!,"",L1049-#REF!)</f>
        <v>#REF!</v>
      </c>
      <c r="AB1049" s="6" t="e">
        <f>IF(M1049=#REF!,"",M1049-#REF!)</f>
        <v>#REF!</v>
      </c>
      <c r="AC1049" s="6" t="e">
        <f>IF(N1049=#REF!,"",N1049-#REF!)</f>
        <v>#REF!</v>
      </c>
    </row>
    <row r="1050" spans="1:29" x14ac:dyDescent="0.15">
      <c r="A1050">
        <v>24211</v>
      </c>
      <c r="B1050" t="s">
        <v>1788</v>
      </c>
      <c r="D1050" t="s">
        <v>1020</v>
      </c>
      <c r="E1050" s="3">
        <v>21435</v>
      </c>
      <c r="F1050" s="3">
        <v>1865.9999999999998</v>
      </c>
      <c r="G1050" s="3">
        <v>12596</v>
      </c>
      <c r="H1050">
        <v>863</v>
      </c>
      <c r="I1050" s="4">
        <v>-0.537513397642015</v>
      </c>
      <c r="J1050" s="3">
        <v>21435</v>
      </c>
      <c r="K1050" s="3">
        <v>1865.9999999999998</v>
      </c>
      <c r="L1050" s="3">
        <v>11283.862100278289</v>
      </c>
      <c r="M1050">
        <v>645.44140286424499</v>
      </c>
      <c r="N1050" s="4">
        <v>-0.65410428571047963</v>
      </c>
      <c r="P1050" s="5" t="e">
        <f>IF(A1050=#REF!,"","●")</f>
        <v>#REF!</v>
      </c>
      <c r="Q1050" s="5" t="e">
        <f>IF(B1050=#REF!,"","●")</f>
        <v>#REF!</v>
      </c>
      <c r="R1050" s="5" t="e">
        <f>IF(C1050=#REF!,"","●")</f>
        <v>#REF!</v>
      </c>
      <c r="S1050" s="5" t="e">
        <f>IF(D1050=#REF!,"","●")</f>
        <v>#REF!</v>
      </c>
      <c r="T1050" s="6" t="e">
        <f>IF(E1050=#REF!,"",E1050-#REF!)</f>
        <v>#REF!</v>
      </c>
      <c r="U1050" s="6" t="e">
        <f>IF(F1050=#REF!,"",F1050-#REF!)</f>
        <v>#REF!</v>
      </c>
      <c r="V1050" s="6" t="e">
        <f>IF(G1050=#REF!,"",G1050-#REF!)</f>
        <v>#REF!</v>
      </c>
      <c r="W1050" s="6" t="e">
        <f>IF(H1050=#REF!,"",H1050-#REF!)</f>
        <v>#REF!</v>
      </c>
      <c r="X1050" s="6" t="e">
        <f>IF(I1050=#REF!,"",I1050-#REF!)</f>
        <v>#REF!</v>
      </c>
      <c r="Y1050" s="6" t="e">
        <f>IF(J1050=#REF!,"",J1050-#REF!)</f>
        <v>#REF!</v>
      </c>
      <c r="Z1050" s="6" t="e">
        <f>IF(K1050=#REF!,"",K1050-#REF!)</f>
        <v>#REF!</v>
      </c>
      <c r="AA1050" s="6" t="e">
        <f>IF(L1050=#REF!,"",L1050-#REF!)</f>
        <v>#REF!</v>
      </c>
      <c r="AB1050" s="6" t="e">
        <f>IF(M1050=#REF!,"",M1050-#REF!)</f>
        <v>#REF!</v>
      </c>
      <c r="AC1050" s="6" t="e">
        <f>IF(N1050=#REF!,"",N1050-#REF!)</f>
        <v>#REF!</v>
      </c>
    </row>
    <row r="1051" spans="1:29" x14ac:dyDescent="0.15">
      <c r="A1051">
        <v>24212</v>
      </c>
      <c r="B1051" t="s">
        <v>1788</v>
      </c>
      <c r="D1051" t="s">
        <v>1021</v>
      </c>
      <c r="E1051" s="3">
        <v>19662</v>
      </c>
      <c r="F1051" s="3">
        <v>1404</v>
      </c>
      <c r="G1051" s="3">
        <v>11200.000000000002</v>
      </c>
      <c r="H1051">
        <v>678</v>
      </c>
      <c r="I1051" s="4">
        <v>-0.51709401709401703</v>
      </c>
      <c r="J1051" s="3">
        <v>19662</v>
      </c>
      <c r="K1051" s="3">
        <v>1404</v>
      </c>
      <c r="L1051" s="3">
        <v>10239.229825262815</v>
      </c>
      <c r="M1051">
        <v>436.01632525305843</v>
      </c>
      <c r="N1051" s="4">
        <v>-0.68944706178557091</v>
      </c>
      <c r="P1051" s="5" t="e">
        <f>IF(A1051=#REF!,"","●")</f>
        <v>#REF!</v>
      </c>
      <c r="Q1051" s="5" t="e">
        <f>IF(B1051=#REF!,"","●")</f>
        <v>#REF!</v>
      </c>
      <c r="R1051" s="5" t="e">
        <f>IF(C1051=#REF!,"","●")</f>
        <v>#REF!</v>
      </c>
      <c r="S1051" s="5" t="e">
        <f>IF(D1051=#REF!,"","●")</f>
        <v>#REF!</v>
      </c>
      <c r="T1051" s="6" t="e">
        <f>IF(E1051=#REF!,"",E1051-#REF!)</f>
        <v>#REF!</v>
      </c>
      <c r="U1051" s="6" t="e">
        <f>IF(F1051=#REF!,"",F1051-#REF!)</f>
        <v>#REF!</v>
      </c>
      <c r="V1051" s="6" t="e">
        <f>IF(G1051=#REF!,"",G1051-#REF!)</f>
        <v>#REF!</v>
      </c>
      <c r="W1051" s="6" t="e">
        <f>IF(H1051=#REF!,"",H1051-#REF!)</f>
        <v>#REF!</v>
      </c>
      <c r="X1051" s="6" t="e">
        <f>IF(I1051=#REF!,"",I1051-#REF!)</f>
        <v>#REF!</v>
      </c>
      <c r="Y1051" s="6" t="e">
        <f>IF(J1051=#REF!,"",J1051-#REF!)</f>
        <v>#REF!</v>
      </c>
      <c r="Z1051" s="6" t="e">
        <f>IF(K1051=#REF!,"",K1051-#REF!)</f>
        <v>#REF!</v>
      </c>
      <c r="AA1051" s="6" t="e">
        <f>IF(L1051=#REF!,"",L1051-#REF!)</f>
        <v>#REF!</v>
      </c>
      <c r="AB1051" s="6" t="e">
        <f>IF(M1051=#REF!,"",M1051-#REF!)</f>
        <v>#REF!</v>
      </c>
      <c r="AC1051" s="6" t="e">
        <f>IF(N1051=#REF!,"",N1051-#REF!)</f>
        <v>#REF!</v>
      </c>
    </row>
    <row r="1052" spans="1:29" x14ac:dyDescent="0.15">
      <c r="A1052">
        <v>24214</v>
      </c>
      <c r="B1052" t="s">
        <v>1788</v>
      </c>
      <c r="D1052" t="s">
        <v>1022</v>
      </c>
      <c r="E1052" s="3">
        <v>45683.999999999993</v>
      </c>
      <c r="F1052" s="3">
        <v>5157.0000000000009</v>
      </c>
      <c r="G1052" s="3">
        <v>37195</v>
      </c>
      <c r="H1052" s="3">
        <v>3526.0000000000005</v>
      </c>
      <c r="I1052" s="4">
        <v>-0.31626914872988177</v>
      </c>
      <c r="J1052" s="3">
        <v>45683.999999999993</v>
      </c>
      <c r="K1052" s="3">
        <v>5157.0000000000009</v>
      </c>
      <c r="L1052" s="3">
        <v>36029.820265852817</v>
      </c>
      <c r="M1052" s="3">
        <v>3407.3999155198871</v>
      </c>
      <c r="N1052" s="4">
        <v>-0.33926703208844533</v>
      </c>
      <c r="P1052" s="5" t="e">
        <f>IF(A1052=#REF!,"","●")</f>
        <v>#REF!</v>
      </c>
      <c r="Q1052" s="5" t="e">
        <f>IF(B1052=#REF!,"","●")</f>
        <v>#REF!</v>
      </c>
      <c r="R1052" s="5" t="e">
        <f>IF(C1052=#REF!,"","●")</f>
        <v>#REF!</v>
      </c>
      <c r="S1052" s="5" t="e">
        <f>IF(D1052=#REF!,"","●")</f>
        <v>#REF!</v>
      </c>
      <c r="T1052" s="6" t="e">
        <f>IF(E1052=#REF!,"",E1052-#REF!)</f>
        <v>#REF!</v>
      </c>
      <c r="U1052" s="6" t="e">
        <f>IF(F1052=#REF!,"",F1052-#REF!)</f>
        <v>#REF!</v>
      </c>
      <c r="V1052" s="6" t="e">
        <f>IF(G1052=#REF!,"",G1052-#REF!)</f>
        <v>#REF!</v>
      </c>
      <c r="W1052" s="6" t="e">
        <f>IF(H1052=#REF!,"",H1052-#REF!)</f>
        <v>#REF!</v>
      </c>
      <c r="X1052" s="6" t="e">
        <f>IF(I1052=#REF!,"",I1052-#REF!)</f>
        <v>#REF!</v>
      </c>
      <c r="Y1052" s="6" t="e">
        <f>IF(J1052=#REF!,"",J1052-#REF!)</f>
        <v>#REF!</v>
      </c>
      <c r="Z1052" s="6" t="e">
        <f>IF(K1052=#REF!,"",K1052-#REF!)</f>
        <v>#REF!</v>
      </c>
      <c r="AA1052" s="6" t="e">
        <f>IF(L1052=#REF!,"",L1052-#REF!)</f>
        <v>#REF!</v>
      </c>
      <c r="AB1052" s="6" t="e">
        <f>IF(M1052=#REF!,"",M1052-#REF!)</f>
        <v>#REF!</v>
      </c>
      <c r="AC1052" s="6" t="e">
        <f>IF(N1052=#REF!,"",N1052-#REF!)</f>
        <v>#REF!</v>
      </c>
    </row>
    <row r="1053" spans="1:29" x14ac:dyDescent="0.15">
      <c r="A1053">
        <v>24215</v>
      </c>
      <c r="B1053" t="s">
        <v>1788</v>
      </c>
      <c r="D1053" t="s">
        <v>1023</v>
      </c>
      <c r="E1053" s="3">
        <v>54694</v>
      </c>
      <c r="F1053" s="3">
        <v>4828</v>
      </c>
      <c r="G1053" s="3">
        <v>32123</v>
      </c>
      <c r="H1053" s="3">
        <v>2120</v>
      </c>
      <c r="I1053" s="4">
        <v>-0.56089478044739027</v>
      </c>
      <c r="J1053" s="3">
        <v>54694</v>
      </c>
      <c r="K1053" s="3">
        <v>4828</v>
      </c>
      <c r="L1053" s="3">
        <v>29780.394786104323</v>
      </c>
      <c r="M1053" s="3">
        <v>1538.4684529986089</v>
      </c>
      <c r="N1053" s="4">
        <v>-0.68134456234494434</v>
      </c>
      <c r="P1053" s="5" t="e">
        <f>IF(A1053=#REF!,"","●")</f>
        <v>#REF!</v>
      </c>
      <c r="Q1053" s="5" t="e">
        <f>IF(B1053=#REF!,"","●")</f>
        <v>#REF!</v>
      </c>
      <c r="R1053" s="5" t="e">
        <f>IF(C1053=#REF!,"","●")</f>
        <v>#REF!</v>
      </c>
      <c r="S1053" s="5" t="e">
        <f>IF(D1053=#REF!,"","●")</f>
        <v>#REF!</v>
      </c>
      <c r="T1053" s="6" t="e">
        <f>IF(E1053=#REF!,"",E1053-#REF!)</f>
        <v>#REF!</v>
      </c>
      <c r="U1053" s="6" t="e">
        <f>IF(F1053=#REF!,"",F1053-#REF!)</f>
        <v>#REF!</v>
      </c>
      <c r="V1053" s="6" t="e">
        <f>IF(G1053=#REF!,"",G1053-#REF!)</f>
        <v>#REF!</v>
      </c>
      <c r="W1053" s="6" t="e">
        <f>IF(H1053=#REF!,"",H1053-#REF!)</f>
        <v>#REF!</v>
      </c>
      <c r="X1053" s="6" t="e">
        <f>IF(I1053=#REF!,"",I1053-#REF!)</f>
        <v>#REF!</v>
      </c>
      <c r="Y1053" s="6" t="e">
        <f>IF(J1053=#REF!,"",J1053-#REF!)</f>
        <v>#REF!</v>
      </c>
      <c r="Z1053" s="6" t="e">
        <f>IF(K1053=#REF!,"",K1053-#REF!)</f>
        <v>#REF!</v>
      </c>
      <c r="AA1053" s="6" t="e">
        <f>IF(L1053=#REF!,"",L1053-#REF!)</f>
        <v>#REF!</v>
      </c>
      <c r="AB1053" s="6" t="e">
        <f>IF(M1053=#REF!,"",M1053-#REF!)</f>
        <v>#REF!</v>
      </c>
      <c r="AC1053" s="6" t="e">
        <f>IF(N1053=#REF!,"",N1053-#REF!)</f>
        <v>#REF!</v>
      </c>
    </row>
    <row r="1054" spans="1:29" x14ac:dyDescent="0.15">
      <c r="A1054">
        <v>24216</v>
      </c>
      <c r="B1054" t="s">
        <v>1788</v>
      </c>
      <c r="D1054" t="s">
        <v>1024</v>
      </c>
      <c r="E1054" s="3">
        <v>97207.000000000015</v>
      </c>
      <c r="F1054" s="3">
        <v>10353.000000000002</v>
      </c>
      <c r="G1054" s="3">
        <v>70577</v>
      </c>
      <c r="H1054" s="3">
        <v>6133.9999999999991</v>
      </c>
      <c r="I1054" s="4">
        <v>-0.40751473002994298</v>
      </c>
      <c r="J1054" s="3">
        <v>97207.000000000015</v>
      </c>
      <c r="K1054" s="3">
        <v>10353.000000000002</v>
      </c>
      <c r="L1054" s="3">
        <v>67014.357776895777</v>
      </c>
      <c r="M1054" s="3">
        <v>5559.6763924649695</v>
      </c>
      <c r="N1054" s="4">
        <v>-0.46298885420023472</v>
      </c>
      <c r="P1054" s="5" t="e">
        <f>IF(A1054=#REF!,"","●")</f>
        <v>#REF!</v>
      </c>
      <c r="Q1054" s="5" t="e">
        <f>IF(B1054=#REF!,"","●")</f>
        <v>#REF!</v>
      </c>
      <c r="R1054" s="5" t="e">
        <f>IF(C1054=#REF!,"","●")</f>
        <v>#REF!</v>
      </c>
      <c r="S1054" s="5" t="e">
        <f>IF(D1054=#REF!,"","●")</f>
        <v>#REF!</v>
      </c>
      <c r="T1054" s="6" t="e">
        <f>IF(E1054=#REF!,"",E1054-#REF!)</f>
        <v>#REF!</v>
      </c>
      <c r="U1054" s="6" t="e">
        <f>IF(F1054=#REF!,"",F1054-#REF!)</f>
        <v>#REF!</v>
      </c>
      <c r="V1054" s="6" t="e">
        <f>IF(G1054=#REF!,"",G1054-#REF!)</f>
        <v>#REF!</v>
      </c>
      <c r="W1054" s="6" t="e">
        <f>IF(H1054=#REF!,"",H1054-#REF!)</f>
        <v>#REF!</v>
      </c>
      <c r="X1054" s="6" t="e">
        <f>IF(I1054=#REF!,"",I1054-#REF!)</f>
        <v>#REF!</v>
      </c>
      <c r="Y1054" s="6" t="e">
        <f>IF(J1054=#REF!,"",J1054-#REF!)</f>
        <v>#REF!</v>
      </c>
      <c r="Z1054" s="6" t="e">
        <f>IF(K1054=#REF!,"",K1054-#REF!)</f>
        <v>#REF!</v>
      </c>
      <c r="AA1054" s="6" t="e">
        <f>IF(L1054=#REF!,"",L1054-#REF!)</f>
        <v>#REF!</v>
      </c>
      <c r="AB1054" s="6" t="e">
        <f>IF(M1054=#REF!,"",M1054-#REF!)</f>
        <v>#REF!</v>
      </c>
      <c r="AC1054" s="6" t="e">
        <f>IF(N1054=#REF!,"",N1054-#REF!)</f>
        <v>#REF!</v>
      </c>
    </row>
    <row r="1055" spans="1:29" x14ac:dyDescent="0.15">
      <c r="A1055">
        <v>24303</v>
      </c>
      <c r="B1055" t="s">
        <v>1788</v>
      </c>
      <c r="D1055" t="s">
        <v>1025</v>
      </c>
      <c r="E1055" s="3">
        <v>6855</v>
      </c>
      <c r="F1055">
        <v>777.99999999999989</v>
      </c>
      <c r="G1055" s="3">
        <v>4986</v>
      </c>
      <c r="H1055">
        <v>385</v>
      </c>
      <c r="I1055" s="4">
        <v>-0.50514138817480725</v>
      </c>
      <c r="J1055" s="3">
        <v>6855</v>
      </c>
      <c r="K1055">
        <v>777.99999999999989</v>
      </c>
      <c r="L1055" s="3">
        <v>4682.2239771505483</v>
      </c>
      <c r="M1055">
        <v>327.01204964376331</v>
      </c>
      <c r="N1055" s="4">
        <v>-0.57967602873552271</v>
      </c>
      <c r="P1055" s="5" t="e">
        <f>IF(A1055=#REF!,"","●")</f>
        <v>#REF!</v>
      </c>
      <c r="Q1055" s="5" t="e">
        <f>IF(B1055=#REF!,"","●")</f>
        <v>#REF!</v>
      </c>
      <c r="R1055" s="5" t="e">
        <f>IF(C1055=#REF!,"","●")</f>
        <v>#REF!</v>
      </c>
      <c r="S1055" s="5" t="e">
        <f>IF(D1055=#REF!,"","●")</f>
        <v>#REF!</v>
      </c>
      <c r="T1055" s="6" t="e">
        <f>IF(E1055=#REF!,"",E1055-#REF!)</f>
        <v>#REF!</v>
      </c>
      <c r="U1055" s="6" t="e">
        <f>IF(F1055=#REF!,"",F1055-#REF!)</f>
        <v>#REF!</v>
      </c>
      <c r="V1055" s="6" t="e">
        <f>IF(G1055=#REF!,"",G1055-#REF!)</f>
        <v>#REF!</v>
      </c>
      <c r="W1055" s="6" t="e">
        <f>IF(H1055=#REF!,"",H1055-#REF!)</f>
        <v>#REF!</v>
      </c>
      <c r="X1055" s="6" t="e">
        <f>IF(I1055=#REF!,"",I1055-#REF!)</f>
        <v>#REF!</v>
      </c>
      <c r="Y1055" s="6" t="e">
        <f>IF(J1055=#REF!,"",J1055-#REF!)</f>
        <v>#REF!</v>
      </c>
      <c r="Z1055" s="6" t="e">
        <f>IF(K1055=#REF!,"",K1055-#REF!)</f>
        <v>#REF!</v>
      </c>
      <c r="AA1055" s="6" t="e">
        <f>IF(L1055=#REF!,"",L1055-#REF!)</f>
        <v>#REF!</v>
      </c>
      <c r="AB1055" s="6" t="e">
        <f>IF(M1055=#REF!,"",M1055-#REF!)</f>
        <v>#REF!</v>
      </c>
      <c r="AC1055" s="6" t="e">
        <f>IF(N1055=#REF!,"",N1055-#REF!)</f>
        <v>#REF!</v>
      </c>
    </row>
    <row r="1056" spans="1:29" x14ac:dyDescent="0.15">
      <c r="A1056">
        <v>24324</v>
      </c>
      <c r="B1056" t="s">
        <v>1788</v>
      </c>
      <c r="D1056" t="s">
        <v>1026</v>
      </c>
      <c r="E1056" s="3">
        <v>25661</v>
      </c>
      <c r="F1056" s="3">
        <v>3066.9999999999995</v>
      </c>
      <c r="G1056" s="3">
        <v>20083.000000000004</v>
      </c>
      <c r="H1056" s="3">
        <v>1817</v>
      </c>
      <c r="I1056" s="4">
        <v>-0.40756439517443754</v>
      </c>
      <c r="J1056" s="3">
        <v>25661</v>
      </c>
      <c r="K1056" s="3">
        <v>3066.9999999999995</v>
      </c>
      <c r="L1056" s="3">
        <v>19305.337512525221</v>
      </c>
      <c r="M1056" s="3">
        <v>1622.9828992794307</v>
      </c>
      <c r="N1056" s="4">
        <v>-0.47082396502137891</v>
      </c>
      <c r="P1056" s="5" t="e">
        <f>IF(A1056=#REF!,"","●")</f>
        <v>#REF!</v>
      </c>
      <c r="Q1056" s="5" t="e">
        <f>IF(B1056=#REF!,"","●")</f>
        <v>#REF!</v>
      </c>
      <c r="R1056" s="5" t="e">
        <f>IF(C1056=#REF!,"","●")</f>
        <v>#REF!</v>
      </c>
      <c r="S1056" s="5" t="e">
        <f>IF(D1056=#REF!,"","●")</f>
        <v>#REF!</v>
      </c>
      <c r="T1056" s="6" t="e">
        <f>IF(E1056=#REF!,"",E1056-#REF!)</f>
        <v>#REF!</v>
      </c>
      <c r="U1056" s="6" t="e">
        <f>IF(F1056=#REF!,"",F1056-#REF!)</f>
        <v>#REF!</v>
      </c>
      <c r="V1056" s="6" t="e">
        <f>IF(G1056=#REF!,"",G1056-#REF!)</f>
        <v>#REF!</v>
      </c>
      <c r="W1056" s="6" t="e">
        <f>IF(H1056=#REF!,"",H1056-#REF!)</f>
        <v>#REF!</v>
      </c>
      <c r="X1056" s="6" t="e">
        <f>IF(I1056=#REF!,"",I1056-#REF!)</f>
        <v>#REF!</v>
      </c>
      <c r="Y1056" s="6" t="e">
        <f>IF(J1056=#REF!,"",J1056-#REF!)</f>
        <v>#REF!</v>
      </c>
      <c r="Z1056" s="6" t="e">
        <f>IF(K1056=#REF!,"",K1056-#REF!)</f>
        <v>#REF!</v>
      </c>
      <c r="AA1056" s="6" t="e">
        <f>IF(L1056=#REF!,"",L1056-#REF!)</f>
        <v>#REF!</v>
      </c>
      <c r="AB1056" s="6" t="e">
        <f>IF(M1056=#REF!,"",M1056-#REF!)</f>
        <v>#REF!</v>
      </c>
      <c r="AC1056" s="6" t="e">
        <f>IF(N1056=#REF!,"",N1056-#REF!)</f>
        <v>#REF!</v>
      </c>
    </row>
    <row r="1057" spans="1:29" x14ac:dyDescent="0.15">
      <c r="A1057">
        <v>24341</v>
      </c>
      <c r="B1057" t="s">
        <v>1788</v>
      </c>
      <c r="D1057" t="s">
        <v>1027</v>
      </c>
      <c r="E1057" s="3">
        <v>39978</v>
      </c>
      <c r="F1057" s="3">
        <v>4676</v>
      </c>
      <c r="G1057" s="3">
        <v>37187</v>
      </c>
      <c r="H1057" s="3">
        <v>3753</v>
      </c>
      <c r="I1057" s="4">
        <v>-0.19739093242087258</v>
      </c>
      <c r="J1057" s="3">
        <v>39978</v>
      </c>
      <c r="K1057" s="3">
        <v>4676</v>
      </c>
      <c r="L1057" s="3">
        <v>37930.917896289437</v>
      </c>
      <c r="M1057" s="3">
        <v>3877.0181464697343</v>
      </c>
      <c r="N1057" s="4">
        <v>-0.17086865986532629</v>
      </c>
      <c r="P1057" s="5" t="e">
        <f>IF(A1057=#REF!,"","●")</f>
        <v>#REF!</v>
      </c>
      <c r="Q1057" s="5" t="e">
        <f>IF(B1057=#REF!,"","●")</f>
        <v>#REF!</v>
      </c>
      <c r="R1057" s="5" t="e">
        <f>IF(C1057=#REF!,"","●")</f>
        <v>#REF!</v>
      </c>
      <c r="S1057" s="5" t="e">
        <f>IF(D1057=#REF!,"","●")</f>
        <v>#REF!</v>
      </c>
      <c r="T1057" s="6" t="e">
        <f>IF(E1057=#REF!,"",E1057-#REF!)</f>
        <v>#REF!</v>
      </c>
      <c r="U1057" s="6" t="e">
        <f>IF(F1057=#REF!,"",F1057-#REF!)</f>
        <v>#REF!</v>
      </c>
      <c r="V1057" s="6" t="e">
        <f>IF(G1057=#REF!,"",G1057-#REF!)</f>
        <v>#REF!</v>
      </c>
      <c r="W1057" s="6" t="e">
        <f>IF(H1057=#REF!,"",H1057-#REF!)</f>
        <v>#REF!</v>
      </c>
      <c r="X1057" s="6" t="e">
        <f>IF(I1057=#REF!,"",I1057-#REF!)</f>
        <v>#REF!</v>
      </c>
      <c r="Y1057" s="6" t="e">
        <f>IF(J1057=#REF!,"",J1057-#REF!)</f>
        <v>#REF!</v>
      </c>
      <c r="Z1057" s="6" t="e">
        <f>IF(K1057=#REF!,"",K1057-#REF!)</f>
        <v>#REF!</v>
      </c>
      <c r="AA1057" s="6" t="e">
        <f>IF(L1057=#REF!,"",L1057-#REF!)</f>
        <v>#REF!</v>
      </c>
      <c r="AB1057" s="6" t="e">
        <f>IF(M1057=#REF!,"",M1057-#REF!)</f>
        <v>#REF!</v>
      </c>
      <c r="AC1057" s="6" t="e">
        <f>IF(N1057=#REF!,"",N1057-#REF!)</f>
        <v>#REF!</v>
      </c>
    </row>
    <row r="1058" spans="1:29" x14ac:dyDescent="0.15">
      <c r="A1058">
        <v>24343</v>
      </c>
      <c r="B1058" t="s">
        <v>1788</v>
      </c>
      <c r="D1058" t="s">
        <v>342</v>
      </c>
      <c r="E1058" s="3">
        <v>9626</v>
      </c>
      <c r="F1058" s="3">
        <v>1486</v>
      </c>
      <c r="G1058" s="3">
        <v>10832</v>
      </c>
      <c r="H1058" s="3">
        <v>1383</v>
      </c>
      <c r="I1058" s="4">
        <v>-6.9313593539703899E-2</v>
      </c>
      <c r="J1058" s="3">
        <v>9626</v>
      </c>
      <c r="K1058" s="3">
        <v>1486</v>
      </c>
      <c r="L1058" s="3">
        <v>9951.4580840540857</v>
      </c>
      <c r="M1058" s="3">
        <v>1266.1109235371796</v>
      </c>
      <c r="N1058" s="4">
        <v>-0.14797380650257097</v>
      </c>
      <c r="P1058" s="5" t="e">
        <f>IF(A1058=#REF!,"","●")</f>
        <v>#REF!</v>
      </c>
      <c r="Q1058" s="5" t="e">
        <f>IF(B1058=#REF!,"","●")</f>
        <v>#REF!</v>
      </c>
      <c r="R1058" s="5" t="e">
        <f>IF(C1058=#REF!,"","●")</f>
        <v>#REF!</v>
      </c>
      <c r="S1058" s="5" t="e">
        <f>IF(D1058=#REF!,"","●")</f>
        <v>#REF!</v>
      </c>
      <c r="T1058" s="6" t="e">
        <f>IF(E1058=#REF!,"",E1058-#REF!)</f>
        <v>#REF!</v>
      </c>
      <c r="U1058" s="6" t="e">
        <f>IF(F1058=#REF!,"",F1058-#REF!)</f>
        <v>#REF!</v>
      </c>
      <c r="V1058" s="6" t="e">
        <f>IF(G1058=#REF!,"",G1058-#REF!)</f>
        <v>#REF!</v>
      </c>
      <c r="W1058" s="6" t="e">
        <f>IF(H1058=#REF!,"",H1058-#REF!)</f>
        <v>#REF!</v>
      </c>
      <c r="X1058" s="6" t="e">
        <f>IF(I1058=#REF!,"",I1058-#REF!)</f>
        <v>#REF!</v>
      </c>
      <c r="Y1058" s="6" t="e">
        <f>IF(J1058=#REF!,"",J1058-#REF!)</f>
        <v>#REF!</v>
      </c>
      <c r="Z1058" s="6" t="e">
        <f>IF(K1058=#REF!,"",K1058-#REF!)</f>
        <v>#REF!</v>
      </c>
      <c r="AA1058" s="6" t="e">
        <f>IF(L1058=#REF!,"",L1058-#REF!)</f>
        <v>#REF!</v>
      </c>
      <c r="AB1058" s="6" t="e">
        <f>IF(M1058=#REF!,"",M1058-#REF!)</f>
        <v>#REF!</v>
      </c>
      <c r="AC1058" s="6" t="e">
        <f>IF(N1058=#REF!,"",N1058-#REF!)</f>
        <v>#REF!</v>
      </c>
    </row>
    <row r="1059" spans="1:29" x14ac:dyDescent="0.15">
      <c r="A1059">
        <v>24344</v>
      </c>
      <c r="B1059" t="s">
        <v>1788</v>
      </c>
      <c r="D1059" t="s">
        <v>1028</v>
      </c>
      <c r="E1059" s="3">
        <v>14003.000000000002</v>
      </c>
      <c r="F1059" s="3">
        <v>2025.0000000000002</v>
      </c>
      <c r="G1059" s="3">
        <v>15522</v>
      </c>
      <c r="H1059" s="3">
        <v>1620</v>
      </c>
      <c r="I1059" s="4">
        <v>-0.19999999999999996</v>
      </c>
      <c r="J1059" s="3">
        <v>14003.000000000002</v>
      </c>
      <c r="K1059" s="3">
        <v>2025.0000000000002</v>
      </c>
      <c r="L1059" s="3">
        <v>15979.943776656572</v>
      </c>
      <c r="M1059" s="3">
        <v>1689.3351450411442</v>
      </c>
      <c r="N1059" s="4">
        <v>-0.16576042220190412</v>
      </c>
      <c r="P1059" s="5" t="e">
        <f>IF(A1059=#REF!,"","●")</f>
        <v>#REF!</v>
      </c>
      <c r="Q1059" s="5" t="e">
        <f>IF(B1059=#REF!,"","●")</f>
        <v>#REF!</v>
      </c>
      <c r="R1059" s="5" t="e">
        <f>IF(C1059=#REF!,"","●")</f>
        <v>#REF!</v>
      </c>
      <c r="S1059" s="5" t="e">
        <f>IF(D1059=#REF!,"","●")</f>
        <v>#REF!</v>
      </c>
      <c r="T1059" s="6" t="e">
        <f>IF(E1059=#REF!,"",E1059-#REF!)</f>
        <v>#REF!</v>
      </c>
      <c r="U1059" s="6" t="e">
        <f>IF(F1059=#REF!,"",F1059-#REF!)</f>
        <v>#REF!</v>
      </c>
      <c r="V1059" s="6" t="e">
        <f>IF(G1059=#REF!,"",G1059-#REF!)</f>
        <v>#REF!</v>
      </c>
      <c r="W1059" s="6" t="e">
        <f>IF(H1059=#REF!,"",H1059-#REF!)</f>
        <v>#REF!</v>
      </c>
      <c r="X1059" s="6" t="e">
        <f>IF(I1059=#REF!,"",I1059-#REF!)</f>
        <v>#REF!</v>
      </c>
      <c r="Y1059" s="6" t="e">
        <f>IF(J1059=#REF!,"",J1059-#REF!)</f>
        <v>#REF!</v>
      </c>
      <c r="Z1059" s="6" t="e">
        <f>IF(K1059=#REF!,"",K1059-#REF!)</f>
        <v>#REF!</v>
      </c>
      <c r="AA1059" s="6" t="e">
        <f>IF(L1059=#REF!,"",L1059-#REF!)</f>
        <v>#REF!</v>
      </c>
      <c r="AB1059" s="6" t="e">
        <f>IF(M1059=#REF!,"",M1059-#REF!)</f>
        <v>#REF!</v>
      </c>
      <c r="AC1059" s="6" t="e">
        <f>IF(N1059=#REF!,"",N1059-#REF!)</f>
        <v>#REF!</v>
      </c>
    </row>
    <row r="1060" spans="1:29" x14ac:dyDescent="0.15">
      <c r="A1060">
        <v>24441</v>
      </c>
      <c r="B1060" t="s">
        <v>1788</v>
      </c>
      <c r="D1060" t="s">
        <v>1029</v>
      </c>
      <c r="E1060" s="3">
        <v>15438</v>
      </c>
      <c r="F1060" s="3">
        <v>1552</v>
      </c>
      <c r="G1060" s="3">
        <v>12145</v>
      </c>
      <c r="H1060" s="3">
        <v>1105</v>
      </c>
      <c r="I1060" s="4">
        <v>-0.28801546391752575</v>
      </c>
      <c r="J1060" s="3">
        <v>15438</v>
      </c>
      <c r="K1060" s="3">
        <v>1552</v>
      </c>
      <c r="L1060" s="3">
        <v>11896.948614667272</v>
      </c>
      <c r="M1060" s="3">
        <v>1009.6839868661882</v>
      </c>
      <c r="N1060" s="4">
        <v>-0.34943042083364162</v>
      </c>
      <c r="P1060" s="5" t="e">
        <f>IF(A1060=#REF!,"","●")</f>
        <v>#REF!</v>
      </c>
      <c r="Q1060" s="5" t="e">
        <f>IF(B1060=#REF!,"","●")</f>
        <v>#REF!</v>
      </c>
      <c r="R1060" s="5" t="e">
        <f>IF(C1060=#REF!,"","●")</f>
        <v>#REF!</v>
      </c>
      <c r="S1060" s="5" t="e">
        <f>IF(D1060=#REF!,"","●")</f>
        <v>#REF!</v>
      </c>
      <c r="T1060" s="6" t="e">
        <f>IF(E1060=#REF!,"",E1060-#REF!)</f>
        <v>#REF!</v>
      </c>
      <c r="U1060" s="6" t="e">
        <f>IF(F1060=#REF!,"",F1060-#REF!)</f>
        <v>#REF!</v>
      </c>
      <c r="V1060" s="6" t="e">
        <f>IF(G1060=#REF!,"",G1060-#REF!)</f>
        <v>#REF!</v>
      </c>
      <c r="W1060" s="6" t="e">
        <f>IF(H1060=#REF!,"",H1060-#REF!)</f>
        <v>#REF!</v>
      </c>
      <c r="X1060" s="6" t="e">
        <f>IF(I1060=#REF!,"",I1060-#REF!)</f>
        <v>#REF!</v>
      </c>
      <c r="Y1060" s="6" t="e">
        <f>IF(J1060=#REF!,"",J1060-#REF!)</f>
        <v>#REF!</v>
      </c>
      <c r="Z1060" s="6" t="e">
        <f>IF(K1060=#REF!,"",K1060-#REF!)</f>
        <v>#REF!</v>
      </c>
      <c r="AA1060" s="6" t="e">
        <f>IF(L1060=#REF!,"",L1060-#REF!)</f>
        <v>#REF!</v>
      </c>
      <c r="AB1060" s="6" t="e">
        <f>IF(M1060=#REF!,"",M1060-#REF!)</f>
        <v>#REF!</v>
      </c>
      <c r="AC1060" s="6" t="e">
        <f>IF(N1060=#REF!,"",N1060-#REF!)</f>
        <v>#REF!</v>
      </c>
    </row>
    <row r="1061" spans="1:29" x14ac:dyDescent="0.15">
      <c r="A1061">
        <v>24442</v>
      </c>
      <c r="B1061" t="s">
        <v>1788</v>
      </c>
      <c r="D1061" t="s">
        <v>462</v>
      </c>
      <c r="E1061" s="3">
        <v>22833</v>
      </c>
      <c r="F1061" s="3">
        <v>2606</v>
      </c>
      <c r="G1061" s="3">
        <v>19012</v>
      </c>
      <c r="H1061" s="3">
        <v>1826.0000000000002</v>
      </c>
      <c r="I1061" s="4">
        <v>-0.29930928626247122</v>
      </c>
      <c r="J1061" s="3">
        <v>22833</v>
      </c>
      <c r="K1061" s="3">
        <v>2606</v>
      </c>
      <c r="L1061" s="3">
        <v>18896.445557663737</v>
      </c>
      <c r="M1061" s="3">
        <v>1750.5307502879061</v>
      </c>
      <c r="N1061" s="4">
        <v>-0.32826909044976738</v>
      </c>
      <c r="P1061" s="5" t="e">
        <f>IF(A1061=#REF!,"","●")</f>
        <v>#REF!</v>
      </c>
      <c r="Q1061" s="5" t="e">
        <f>IF(B1061=#REF!,"","●")</f>
        <v>#REF!</v>
      </c>
      <c r="R1061" s="5" t="e">
        <f>IF(C1061=#REF!,"","●")</f>
        <v>#REF!</v>
      </c>
      <c r="S1061" s="5" t="e">
        <f>IF(D1061=#REF!,"","●")</f>
        <v>#REF!</v>
      </c>
      <c r="T1061" s="6" t="e">
        <f>IF(E1061=#REF!,"",E1061-#REF!)</f>
        <v>#REF!</v>
      </c>
      <c r="U1061" s="6" t="e">
        <f>IF(F1061=#REF!,"",F1061-#REF!)</f>
        <v>#REF!</v>
      </c>
      <c r="V1061" s="6" t="e">
        <f>IF(G1061=#REF!,"",G1061-#REF!)</f>
        <v>#REF!</v>
      </c>
      <c r="W1061" s="6" t="e">
        <f>IF(H1061=#REF!,"",H1061-#REF!)</f>
        <v>#REF!</v>
      </c>
      <c r="X1061" s="6" t="e">
        <f>IF(I1061=#REF!,"",I1061-#REF!)</f>
        <v>#REF!</v>
      </c>
      <c r="Y1061" s="6" t="e">
        <f>IF(J1061=#REF!,"",J1061-#REF!)</f>
        <v>#REF!</v>
      </c>
      <c r="Z1061" s="6" t="e">
        <f>IF(K1061=#REF!,"",K1061-#REF!)</f>
        <v>#REF!</v>
      </c>
      <c r="AA1061" s="6" t="e">
        <f>IF(L1061=#REF!,"",L1061-#REF!)</f>
        <v>#REF!</v>
      </c>
      <c r="AB1061" s="6" t="e">
        <f>IF(M1061=#REF!,"",M1061-#REF!)</f>
        <v>#REF!</v>
      </c>
      <c r="AC1061" s="6" t="e">
        <f>IF(N1061=#REF!,"",N1061-#REF!)</f>
        <v>#REF!</v>
      </c>
    </row>
    <row r="1062" spans="1:29" x14ac:dyDescent="0.15">
      <c r="A1062">
        <v>24443</v>
      </c>
      <c r="B1062" t="s">
        <v>1788</v>
      </c>
      <c r="D1062" t="s">
        <v>1030</v>
      </c>
      <c r="E1062" s="3">
        <v>10416</v>
      </c>
      <c r="F1062">
        <v>868</v>
      </c>
      <c r="G1062" s="3">
        <v>6666</v>
      </c>
      <c r="H1062">
        <v>556</v>
      </c>
      <c r="I1062" s="4">
        <v>-0.35944700460829493</v>
      </c>
      <c r="J1062" s="3">
        <v>10416</v>
      </c>
      <c r="K1062">
        <v>868</v>
      </c>
      <c r="L1062" s="3">
        <v>6226.3304100777914</v>
      </c>
      <c r="M1062">
        <v>422.57563272630682</v>
      </c>
      <c r="N1062" s="4">
        <v>-0.51316171344895523</v>
      </c>
      <c r="P1062" s="5" t="e">
        <f>IF(A1062=#REF!,"","●")</f>
        <v>#REF!</v>
      </c>
      <c r="Q1062" s="5" t="e">
        <f>IF(B1062=#REF!,"","●")</f>
        <v>#REF!</v>
      </c>
      <c r="R1062" s="5" t="e">
        <f>IF(C1062=#REF!,"","●")</f>
        <v>#REF!</v>
      </c>
      <c r="S1062" s="5" t="e">
        <f>IF(D1062=#REF!,"","●")</f>
        <v>#REF!</v>
      </c>
      <c r="T1062" s="6" t="e">
        <f>IF(E1062=#REF!,"",E1062-#REF!)</f>
        <v>#REF!</v>
      </c>
      <c r="U1062" s="6" t="e">
        <f>IF(F1062=#REF!,"",F1062-#REF!)</f>
        <v>#REF!</v>
      </c>
      <c r="V1062" s="6" t="e">
        <f>IF(G1062=#REF!,"",G1062-#REF!)</f>
        <v>#REF!</v>
      </c>
      <c r="W1062" s="6" t="e">
        <f>IF(H1062=#REF!,"",H1062-#REF!)</f>
        <v>#REF!</v>
      </c>
      <c r="X1062" s="6" t="e">
        <f>IF(I1062=#REF!,"",I1062-#REF!)</f>
        <v>#REF!</v>
      </c>
      <c r="Y1062" s="6" t="e">
        <f>IF(J1062=#REF!,"",J1062-#REF!)</f>
        <v>#REF!</v>
      </c>
      <c r="Z1062" s="6" t="e">
        <f>IF(K1062=#REF!,"",K1062-#REF!)</f>
        <v>#REF!</v>
      </c>
      <c r="AA1062" s="6" t="e">
        <f>IF(L1062=#REF!,"",L1062-#REF!)</f>
        <v>#REF!</v>
      </c>
      <c r="AB1062" s="6" t="e">
        <f>IF(M1062=#REF!,"",M1062-#REF!)</f>
        <v>#REF!</v>
      </c>
      <c r="AC1062" s="6" t="e">
        <f>IF(N1062=#REF!,"",N1062-#REF!)</f>
        <v>#REF!</v>
      </c>
    </row>
    <row r="1063" spans="1:29" x14ac:dyDescent="0.15">
      <c r="A1063">
        <v>24461</v>
      </c>
      <c r="B1063" t="s">
        <v>1788</v>
      </c>
      <c r="D1063" t="s">
        <v>1031</v>
      </c>
      <c r="E1063" s="3">
        <v>15297</v>
      </c>
      <c r="F1063" s="3">
        <v>1814</v>
      </c>
      <c r="G1063" s="3">
        <v>14551</v>
      </c>
      <c r="H1063" s="3">
        <v>1545</v>
      </c>
      <c r="I1063" s="4">
        <v>-0.14829106945975745</v>
      </c>
      <c r="J1063" s="3">
        <v>15297</v>
      </c>
      <c r="K1063" s="3">
        <v>1814</v>
      </c>
      <c r="L1063" s="3">
        <v>14718.047089658237</v>
      </c>
      <c r="M1063" s="3">
        <v>1564.8237537576515</v>
      </c>
      <c r="N1063" s="4">
        <v>-0.13736287003437075</v>
      </c>
      <c r="P1063" s="5" t="e">
        <f>IF(A1063=#REF!,"","●")</f>
        <v>#REF!</v>
      </c>
      <c r="Q1063" s="5" t="e">
        <f>IF(B1063=#REF!,"","●")</f>
        <v>#REF!</v>
      </c>
      <c r="R1063" s="5" t="e">
        <f>IF(C1063=#REF!,"","●")</f>
        <v>#REF!</v>
      </c>
      <c r="S1063" s="5" t="e">
        <f>IF(D1063=#REF!,"","●")</f>
        <v>#REF!</v>
      </c>
      <c r="T1063" s="6" t="e">
        <f>IF(E1063=#REF!,"",E1063-#REF!)</f>
        <v>#REF!</v>
      </c>
      <c r="U1063" s="6" t="e">
        <f>IF(F1063=#REF!,"",F1063-#REF!)</f>
        <v>#REF!</v>
      </c>
      <c r="V1063" s="6" t="e">
        <f>IF(G1063=#REF!,"",G1063-#REF!)</f>
        <v>#REF!</v>
      </c>
      <c r="W1063" s="6" t="e">
        <f>IF(H1063=#REF!,"",H1063-#REF!)</f>
        <v>#REF!</v>
      </c>
      <c r="X1063" s="6" t="e">
        <f>IF(I1063=#REF!,"",I1063-#REF!)</f>
        <v>#REF!</v>
      </c>
      <c r="Y1063" s="6" t="e">
        <f>IF(J1063=#REF!,"",J1063-#REF!)</f>
        <v>#REF!</v>
      </c>
      <c r="Z1063" s="6" t="e">
        <f>IF(K1063=#REF!,"",K1063-#REF!)</f>
        <v>#REF!</v>
      </c>
      <c r="AA1063" s="6" t="e">
        <f>IF(L1063=#REF!,"",L1063-#REF!)</f>
        <v>#REF!</v>
      </c>
      <c r="AB1063" s="6" t="e">
        <f>IF(M1063=#REF!,"",M1063-#REF!)</f>
        <v>#REF!</v>
      </c>
      <c r="AC1063" s="6" t="e">
        <f>IF(N1063=#REF!,"",N1063-#REF!)</f>
        <v>#REF!</v>
      </c>
    </row>
    <row r="1064" spans="1:29" x14ac:dyDescent="0.15">
      <c r="A1064">
        <v>24470</v>
      </c>
      <c r="B1064" t="s">
        <v>1788</v>
      </c>
      <c r="D1064" t="s">
        <v>1032</v>
      </c>
      <c r="E1064" s="3">
        <v>8692</v>
      </c>
      <c r="F1064">
        <v>902</v>
      </c>
      <c r="G1064" s="3">
        <v>6030</v>
      </c>
      <c r="H1064">
        <v>507</v>
      </c>
      <c r="I1064" s="4">
        <v>-0.43791574279379153</v>
      </c>
      <c r="J1064" s="3">
        <v>8692</v>
      </c>
      <c r="K1064">
        <v>902</v>
      </c>
      <c r="L1064" s="3">
        <v>5632.0634034471377</v>
      </c>
      <c r="M1064">
        <v>414.46970460454065</v>
      </c>
      <c r="N1064" s="4">
        <v>-0.54049921884197261</v>
      </c>
      <c r="P1064" s="5" t="e">
        <f>IF(A1064=#REF!,"","●")</f>
        <v>#REF!</v>
      </c>
      <c r="Q1064" s="5" t="e">
        <f>IF(B1064=#REF!,"","●")</f>
        <v>#REF!</v>
      </c>
      <c r="R1064" s="5" t="e">
        <f>IF(C1064=#REF!,"","●")</f>
        <v>#REF!</v>
      </c>
      <c r="S1064" s="5" t="e">
        <f>IF(D1064=#REF!,"","●")</f>
        <v>#REF!</v>
      </c>
      <c r="T1064" s="6" t="e">
        <f>IF(E1064=#REF!,"",E1064-#REF!)</f>
        <v>#REF!</v>
      </c>
      <c r="U1064" s="6" t="e">
        <f>IF(F1064=#REF!,"",F1064-#REF!)</f>
        <v>#REF!</v>
      </c>
      <c r="V1064" s="6" t="e">
        <f>IF(G1064=#REF!,"",G1064-#REF!)</f>
        <v>#REF!</v>
      </c>
      <c r="W1064" s="6" t="e">
        <f>IF(H1064=#REF!,"",H1064-#REF!)</f>
        <v>#REF!</v>
      </c>
      <c r="X1064" s="6" t="e">
        <f>IF(I1064=#REF!,"",I1064-#REF!)</f>
        <v>#REF!</v>
      </c>
      <c r="Y1064" s="6" t="e">
        <f>IF(J1064=#REF!,"",J1064-#REF!)</f>
        <v>#REF!</v>
      </c>
      <c r="Z1064" s="6" t="e">
        <f>IF(K1064=#REF!,"",K1064-#REF!)</f>
        <v>#REF!</v>
      </c>
      <c r="AA1064" s="6" t="e">
        <f>IF(L1064=#REF!,"",L1064-#REF!)</f>
        <v>#REF!</v>
      </c>
      <c r="AB1064" s="6" t="e">
        <f>IF(M1064=#REF!,"",M1064-#REF!)</f>
        <v>#REF!</v>
      </c>
      <c r="AC1064" s="6" t="e">
        <f>IF(N1064=#REF!,"",N1064-#REF!)</f>
        <v>#REF!</v>
      </c>
    </row>
    <row r="1065" spans="1:29" x14ac:dyDescent="0.15">
      <c r="A1065">
        <v>24471</v>
      </c>
      <c r="B1065" t="s">
        <v>1788</v>
      </c>
      <c r="D1065" t="s">
        <v>1033</v>
      </c>
      <c r="E1065" s="3">
        <v>9846</v>
      </c>
      <c r="F1065">
        <v>702</v>
      </c>
      <c r="G1065" s="3">
        <v>5078</v>
      </c>
      <c r="H1065">
        <v>290</v>
      </c>
      <c r="I1065" s="4">
        <v>-0.58689458689458696</v>
      </c>
      <c r="J1065" s="3">
        <v>9846</v>
      </c>
      <c r="K1065">
        <v>702</v>
      </c>
      <c r="L1065" s="3">
        <v>4660.7362297822701</v>
      </c>
      <c r="M1065">
        <v>191.20167582892088</v>
      </c>
      <c r="N1065" s="4">
        <v>-0.72763294041464266</v>
      </c>
      <c r="P1065" s="5" t="e">
        <f>IF(A1065=#REF!,"","●")</f>
        <v>#REF!</v>
      </c>
      <c r="Q1065" s="5" t="e">
        <f>IF(B1065=#REF!,"","●")</f>
        <v>#REF!</v>
      </c>
      <c r="R1065" s="5" t="e">
        <f>IF(C1065=#REF!,"","●")</f>
        <v>#REF!</v>
      </c>
      <c r="S1065" s="5" t="e">
        <f>IF(D1065=#REF!,"","●")</f>
        <v>#REF!</v>
      </c>
      <c r="T1065" s="6" t="e">
        <f>IF(E1065=#REF!,"",E1065-#REF!)</f>
        <v>#REF!</v>
      </c>
      <c r="U1065" s="6" t="e">
        <f>IF(F1065=#REF!,"",F1065-#REF!)</f>
        <v>#REF!</v>
      </c>
      <c r="V1065" s="6" t="e">
        <f>IF(G1065=#REF!,"",G1065-#REF!)</f>
        <v>#REF!</v>
      </c>
      <c r="W1065" s="6" t="e">
        <f>IF(H1065=#REF!,"",H1065-#REF!)</f>
        <v>#REF!</v>
      </c>
      <c r="X1065" s="6" t="e">
        <f>IF(I1065=#REF!,"",I1065-#REF!)</f>
        <v>#REF!</v>
      </c>
      <c r="Y1065" s="6" t="e">
        <f>IF(J1065=#REF!,"",J1065-#REF!)</f>
        <v>#REF!</v>
      </c>
      <c r="Z1065" s="6" t="e">
        <f>IF(K1065=#REF!,"",K1065-#REF!)</f>
        <v>#REF!</v>
      </c>
      <c r="AA1065" s="6" t="e">
        <f>IF(L1065=#REF!,"",L1065-#REF!)</f>
        <v>#REF!</v>
      </c>
      <c r="AB1065" s="6" t="e">
        <f>IF(M1065=#REF!,"",M1065-#REF!)</f>
        <v>#REF!</v>
      </c>
      <c r="AC1065" s="6" t="e">
        <f>IF(N1065=#REF!,"",N1065-#REF!)</f>
        <v>#REF!</v>
      </c>
    </row>
    <row r="1066" spans="1:29" x14ac:dyDescent="0.15">
      <c r="A1066">
        <v>24472</v>
      </c>
      <c r="B1066" t="s">
        <v>1788</v>
      </c>
      <c r="D1066" t="s">
        <v>1034</v>
      </c>
      <c r="E1066" s="3">
        <v>14791</v>
      </c>
      <c r="F1066">
        <v>886</v>
      </c>
      <c r="G1066" s="3">
        <v>6431</v>
      </c>
      <c r="H1066">
        <v>376</v>
      </c>
      <c r="I1066" s="4">
        <v>-0.57562076749435664</v>
      </c>
      <c r="J1066" s="3">
        <v>14791</v>
      </c>
      <c r="K1066">
        <v>886</v>
      </c>
      <c r="L1066" s="3">
        <v>5682.53367789</v>
      </c>
      <c r="M1066">
        <v>248.73135174804105</v>
      </c>
      <c r="N1066" s="4">
        <v>-0.71926484001349766</v>
      </c>
      <c r="P1066" s="5" t="e">
        <f>IF(A1066=#REF!,"","●")</f>
        <v>#REF!</v>
      </c>
      <c r="Q1066" s="5" t="e">
        <f>IF(B1066=#REF!,"","●")</f>
        <v>#REF!</v>
      </c>
      <c r="R1066" s="5" t="e">
        <f>IF(C1066=#REF!,"","●")</f>
        <v>#REF!</v>
      </c>
      <c r="S1066" s="5" t="e">
        <f>IF(D1066=#REF!,"","●")</f>
        <v>#REF!</v>
      </c>
      <c r="T1066" s="6" t="e">
        <f>IF(E1066=#REF!,"",E1066-#REF!)</f>
        <v>#REF!</v>
      </c>
      <c r="U1066" s="6" t="e">
        <f>IF(F1066=#REF!,"",F1066-#REF!)</f>
        <v>#REF!</v>
      </c>
      <c r="V1066" s="6" t="e">
        <f>IF(G1066=#REF!,"",G1066-#REF!)</f>
        <v>#REF!</v>
      </c>
      <c r="W1066" s="6" t="e">
        <f>IF(H1066=#REF!,"",H1066-#REF!)</f>
        <v>#REF!</v>
      </c>
      <c r="X1066" s="6" t="e">
        <f>IF(I1066=#REF!,"",I1066-#REF!)</f>
        <v>#REF!</v>
      </c>
      <c r="Y1066" s="6" t="e">
        <f>IF(J1066=#REF!,"",J1066-#REF!)</f>
        <v>#REF!</v>
      </c>
      <c r="Z1066" s="6" t="e">
        <f>IF(K1066=#REF!,"",K1066-#REF!)</f>
        <v>#REF!</v>
      </c>
      <c r="AA1066" s="6" t="e">
        <f>IF(L1066=#REF!,"",L1066-#REF!)</f>
        <v>#REF!</v>
      </c>
      <c r="AB1066" s="6" t="e">
        <f>IF(M1066=#REF!,"",M1066-#REF!)</f>
        <v>#REF!</v>
      </c>
      <c r="AC1066" s="6" t="e">
        <f>IF(N1066=#REF!,"",N1066-#REF!)</f>
        <v>#REF!</v>
      </c>
    </row>
    <row r="1067" spans="1:29" x14ac:dyDescent="0.15">
      <c r="A1067">
        <v>24543</v>
      </c>
      <c r="B1067" t="s">
        <v>1788</v>
      </c>
      <c r="D1067" t="s">
        <v>1035</v>
      </c>
      <c r="E1067" s="3">
        <v>18611</v>
      </c>
      <c r="F1067" s="3">
        <v>1377</v>
      </c>
      <c r="G1067" s="3">
        <v>10707</v>
      </c>
      <c r="H1067">
        <v>640</v>
      </c>
      <c r="I1067" s="4">
        <v>-0.5352214960058097</v>
      </c>
      <c r="J1067" s="3">
        <v>18611</v>
      </c>
      <c r="K1067" s="3">
        <v>1377</v>
      </c>
      <c r="L1067" s="3">
        <v>10063.650797510021</v>
      </c>
      <c r="M1067">
        <v>449.1686176440748</v>
      </c>
      <c r="N1067" s="4">
        <v>-0.67380637789101328</v>
      </c>
      <c r="P1067" s="5" t="e">
        <f>IF(A1067=#REF!,"","●")</f>
        <v>#REF!</v>
      </c>
      <c r="Q1067" s="5" t="e">
        <f>IF(B1067=#REF!,"","●")</f>
        <v>#REF!</v>
      </c>
      <c r="R1067" s="5" t="e">
        <f>IF(C1067=#REF!,"","●")</f>
        <v>#REF!</v>
      </c>
      <c r="S1067" s="5" t="e">
        <f>IF(D1067=#REF!,"","●")</f>
        <v>#REF!</v>
      </c>
      <c r="T1067" s="6" t="e">
        <f>IF(E1067=#REF!,"",E1067-#REF!)</f>
        <v>#REF!</v>
      </c>
      <c r="U1067" s="6" t="e">
        <f>IF(F1067=#REF!,"",F1067-#REF!)</f>
        <v>#REF!</v>
      </c>
      <c r="V1067" s="6" t="e">
        <f>IF(G1067=#REF!,"",G1067-#REF!)</f>
        <v>#REF!</v>
      </c>
      <c r="W1067" s="6" t="e">
        <f>IF(H1067=#REF!,"",H1067-#REF!)</f>
        <v>#REF!</v>
      </c>
      <c r="X1067" s="6" t="e">
        <f>IF(I1067=#REF!,"",I1067-#REF!)</f>
        <v>#REF!</v>
      </c>
      <c r="Y1067" s="6" t="e">
        <f>IF(J1067=#REF!,"",J1067-#REF!)</f>
        <v>#REF!</v>
      </c>
      <c r="Z1067" s="6" t="e">
        <f>IF(K1067=#REF!,"",K1067-#REF!)</f>
        <v>#REF!</v>
      </c>
      <c r="AA1067" s="6" t="e">
        <f>IF(L1067=#REF!,"",L1067-#REF!)</f>
        <v>#REF!</v>
      </c>
      <c r="AB1067" s="6" t="e">
        <f>IF(M1067=#REF!,"",M1067-#REF!)</f>
        <v>#REF!</v>
      </c>
      <c r="AC1067" s="6" t="e">
        <f>IF(N1067=#REF!,"",N1067-#REF!)</f>
        <v>#REF!</v>
      </c>
    </row>
    <row r="1068" spans="1:29" x14ac:dyDescent="0.15">
      <c r="A1068">
        <v>24561</v>
      </c>
      <c r="B1068" t="s">
        <v>1788</v>
      </c>
      <c r="D1068" t="s">
        <v>1036</v>
      </c>
      <c r="E1068" s="3">
        <v>9376</v>
      </c>
      <c r="F1068">
        <v>735</v>
      </c>
      <c r="G1068" s="3">
        <v>6366.0000000000009</v>
      </c>
      <c r="H1068">
        <v>499</v>
      </c>
      <c r="I1068" s="4">
        <v>-0.32108843537414966</v>
      </c>
      <c r="J1068" s="3">
        <v>9376</v>
      </c>
      <c r="K1068">
        <v>735</v>
      </c>
      <c r="L1068" s="3">
        <v>5857.0354757386367</v>
      </c>
      <c r="M1068">
        <v>321.84540699281126</v>
      </c>
      <c r="N1068" s="4">
        <v>-0.56211509252678737</v>
      </c>
      <c r="P1068" s="5" t="e">
        <f>IF(A1068=#REF!,"","●")</f>
        <v>#REF!</v>
      </c>
      <c r="Q1068" s="5" t="e">
        <f>IF(B1068=#REF!,"","●")</f>
        <v>#REF!</v>
      </c>
      <c r="R1068" s="5" t="e">
        <f>IF(C1068=#REF!,"","●")</f>
        <v>#REF!</v>
      </c>
      <c r="S1068" s="5" t="e">
        <f>IF(D1068=#REF!,"","●")</f>
        <v>#REF!</v>
      </c>
      <c r="T1068" s="6" t="e">
        <f>IF(E1068=#REF!,"",E1068-#REF!)</f>
        <v>#REF!</v>
      </c>
      <c r="U1068" s="6" t="e">
        <f>IF(F1068=#REF!,"",F1068-#REF!)</f>
        <v>#REF!</v>
      </c>
      <c r="V1068" s="6" t="e">
        <f>IF(G1068=#REF!,"",G1068-#REF!)</f>
        <v>#REF!</v>
      </c>
      <c r="W1068" s="6" t="e">
        <f>IF(H1068=#REF!,"",H1068-#REF!)</f>
        <v>#REF!</v>
      </c>
      <c r="X1068" s="6" t="e">
        <f>IF(I1068=#REF!,"",I1068-#REF!)</f>
        <v>#REF!</v>
      </c>
      <c r="Y1068" s="6" t="e">
        <f>IF(J1068=#REF!,"",J1068-#REF!)</f>
        <v>#REF!</v>
      </c>
      <c r="Z1068" s="6" t="e">
        <f>IF(K1068=#REF!,"",K1068-#REF!)</f>
        <v>#REF!</v>
      </c>
      <c r="AA1068" s="6" t="e">
        <f>IF(L1068=#REF!,"",L1068-#REF!)</f>
        <v>#REF!</v>
      </c>
      <c r="AB1068" s="6" t="e">
        <f>IF(M1068=#REF!,"",M1068-#REF!)</f>
        <v>#REF!</v>
      </c>
      <c r="AC1068" s="6" t="e">
        <f>IF(N1068=#REF!,"",N1068-#REF!)</f>
        <v>#REF!</v>
      </c>
    </row>
    <row r="1069" spans="1:29" x14ac:dyDescent="0.15">
      <c r="A1069">
        <v>24562</v>
      </c>
      <c r="B1069" t="s">
        <v>1788</v>
      </c>
      <c r="D1069" t="s">
        <v>1037</v>
      </c>
      <c r="E1069" s="3">
        <v>11896</v>
      </c>
      <c r="F1069" s="3">
        <v>1138</v>
      </c>
      <c r="G1069" s="3">
        <v>7838.0000000000009</v>
      </c>
      <c r="H1069">
        <v>650</v>
      </c>
      <c r="I1069" s="4">
        <v>-0.4288224956063269</v>
      </c>
      <c r="J1069" s="3">
        <v>11896</v>
      </c>
      <c r="K1069" s="3">
        <v>1138</v>
      </c>
      <c r="L1069" s="3">
        <v>7121.3981819078108</v>
      </c>
      <c r="M1069">
        <v>503.37861641847462</v>
      </c>
      <c r="N1069" s="4">
        <v>-0.55766378170608555</v>
      </c>
      <c r="P1069" s="5" t="e">
        <f>IF(A1069=#REF!,"","●")</f>
        <v>#REF!</v>
      </c>
      <c r="Q1069" s="5" t="e">
        <f>IF(B1069=#REF!,"","●")</f>
        <v>#REF!</v>
      </c>
      <c r="R1069" s="5" t="e">
        <f>IF(C1069=#REF!,"","●")</f>
        <v>#REF!</v>
      </c>
      <c r="S1069" s="5" t="e">
        <f>IF(D1069=#REF!,"","●")</f>
        <v>#REF!</v>
      </c>
      <c r="T1069" s="6" t="e">
        <f>IF(E1069=#REF!,"",E1069-#REF!)</f>
        <v>#REF!</v>
      </c>
      <c r="U1069" s="6" t="e">
        <f>IF(F1069=#REF!,"",F1069-#REF!)</f>
        <v>#REF!</v>
      </c>
      <c r="V1069" s="6" t="e">
        <f>IF(G1069=#REF!,"",G1069-#REF!)</f>
        <v>#REF!</v>
      </c>
      <c r="W1069" s="6" t="e">
        <f>IF(H1069=#REF!,"",H1069-#REF!)</f>
        <v>#REF!</v>
      </c>
      <c r="X1069" s="6" t="e">
        <f>IF(I1069=#REF!,"",I1069-#REF!)</f>
        <v>#REF!</v>
      </c>
      <c r="Y1069" s="6" t="e">
        <f>IF(J1069=#REF!,"",J1069-#REF!)</f>
        <v>#REF!</v>
      </c>
      <c r="Z1069" s="6" t="e">
        <f>IF(K1069=#REF!,"",K1069-#REF!)</f>
        <v>#REF!</v>
      </c>
      <c r="AA1069" s="6" t="e">
        <f>IF(L1069=#REF!,"",L1069-#REF!)</f>
        <v>#REF!</v>
      </c>
      <c r="AB1069" s="6" t="e">
        <f>IF(M1069=#REF!,"",M1069-#REF!)</f>
        <v>#REF!</v>
      </c>
      <c r="AC1069" s="6" t="e">
        <f>IF(N1069=#REF!,"",N1069-#REF!)</f>
        <v>#REF!</v>
      </c>
    </row>
    <row r="1070" spans="1:29" x14ac:dyDescent="0.15">
      <c r="A1070">
        <v>25201</v>
      </c>
      <c r="B1070" t="s">
        <v>1789</v>
      </c>
      <c r="D1070" t="s">
        <v>1038</v>
      </c>
      <c r="E1070" s="3">
        <v>337634</v>
      </c>
      <c r="F1070" s="3">
        <v>43514</v>
      </c>
      <c r="G1070" s="3">
        <v>326627</v>
      </c>
      <c r="H1070" s="3">
        <v>31951</v>
      </c>
      <c r="I1070" s="4">
        <v>-0.26573056947189411</v>
      </c>
      <c r="J1070" s="3">
        <v>337634</v>
      </c>
      <c r="K1070" s="3">
        <v>43514</v>
      </c>
      <c r="L1070" s="3">
        <v>335765.16671240149</v>
      </c>
      <c r="M1070" s="3">
        <v>33096.310924054436</v>
      </c>
      <c r="N1070" s="4">
        <v>-0.2394100536826208</v>
      </c>
      <c r="P1070" s="5" t="e">
        <f>IF(A1070=#REF!,"","●")</f>
        <v>#REF!</v>
      </c>
      <c r="Q1070" s="5" t="e">
        <f>IF(B1070=#REF!,"","●")</f>
        <v>#REF!</v>
      </c>
      <c r="R1070" s="5" t="e">
        <f>IF(C1070=#REF!,"","●")</f>
        <v>#REF!</v>
      </c>
      <c r="S1070" s="5" t="e">
        <f>IF(D1070=#REF!,"","●")</f>
        <v>#REF!</v>
      </c>
      <c r="T1070" s="6" t="e">
        <f>IF(E1070=#REF!,"",E1070-#REF!)</f>
        <v>#REF!</v>
      </c>
      <c r="U1070" s="6" t="e">
        <f>IF(F1070=#REF!,"",F1070-#REF!)</f>
        <v>#REF!</v>
      </c>
      <c r="V1070" s="6" t="e">
        <f>IF(G1070=#REF!,"",G1070-#REF!)</f>
        <v>#REF!</v>
      </c>
      <c r="W1070" s="6" t="e">
        <f>IF(H1070=#REF!,"",H1070-#REF!)</f>
        <v>#REF!</v>
      </c>
      <c r="X1070" s="6" t="e">
        <f>IF(I1070=#REF!,"",I1070-#REF!)</f>
        <v>#REF!</v>
      </c>
      <c r="Y1070" s="6" t="e">
        <f>IF(J1070=#REF!,"",J1070-#REF!)</f>
        <v>#REF!</v>
      </c>
      <c r="Z1070" s="6" t="e">
        <f>IF(K1070=#REF!,"",K1070-#REF!)</f>
        <v>#REF!</v>
      </c>
      <c r="AA1070" s="6" t="e">
        <f>IF(L1070=#REF!,"",L1070-#REF!)</f>
        <v>#REF!</v>
      </c>
      <c r="AB1070" s="6" t="e">
        <f>IF(M1070=#REF!,"",M1070-#REF!)</f>
        <v>#REF!</v>
      </c>
      <c r="AC1070" s="6" t="e">
        <f>IF(N1070=#REF!,"",N1070-#REF!)</f>
        <v>#REF!</v>
      </c>
    </row>
    <row r="1071" spans="1:29" x14ac:dyDescent="0.15">
      <c r="A1071">
        <v>25202</v>
      </c>
      <c r="B1071" t="s">
        <v>1789</v>
      </c>
      <c r="D1071" t="s">
        <v>1039</v>
      </c>
      <c r="E1071" s="3">
        <v>112156</v>
      </c>
      <c r="F1071" s="3">
        <v>14639</v>
      </c>
      <c r="G1071" s="3">
        <v>102940</v>
      </c>
      <c r="H1071" s="3">
        <v>10229</v>
      </c>
      <c r="I1071" s="4">
        <v>-0.30125008538834619</v>
      </c>
      <c r="J1071" s="3">
        <v>112156</v>
      </c>
      <c r="K1071" s="3">
        <v>14639</v>
      </c>
      <c r="L1071" s="3">
        <v>102934.20938094192</v>
      </c>
      <c r="M1071" s="3">
        <v>10200.592903134031</v>
      </c>
      <c r="N1071" s="4">
        <v>-0.30319059340569499</v>
      </c>
      <c r="P1071" s="5" t="e">
        <f>IF(A1071=#REF!,"","●")</f>
        <v>#REF!</v>
      </c>
      <c r="Q1071" s="5" t="e">
        <f>IF(B1071=#REF!,"","●")</f>
        <v>#REF!</v>
      </c>
      <c r="R1071" s="5" t="e">
        <f>IF(C1071=#REF!,"","●")</f>
        <v>#REF!</v>
      </c>
      <c r="S1071" s="5" t="e">
        <f>IF(D1071=#REF!,"","●")</f>
        <v>#REF!</v>
      </c>
      <c r="T1071" s="6" t="e">
        <f>IF(E1071=#REF!,"",E1071-#REF!)</f>
        <v>#REF!</v>
      </c>
      <c r="U1071" s="6" t="e">
        <f>IF(F1071=#REF!,"",F1071-#REF!)</f>
        <v>#REF!</v>
      </c>
      <c r="V1071" s="6" t="e">
        <f>IF(G1071=#REF!,"",G1071-#REF!)</f>
        <v>#REF!</v>
      </c>
      <c r="W1071" s="6" t="e">
        <f>IF(H1071=#REF!,"",H1071-#REF!)</f>
        <v>#REF!</v>
      </c>
      <c r="X1071" s="6" t="e">
        <f>IF(I1071=#REF!,"",I1071-#REF!)</f>
        <v>#REF!</v>
      </c>
      <c r="Y1071" s="6" t="e">
        <f>IF(J1071=#REF!,"",J1071-#REF!)</f>
        <v>#REF!</v>
      </c>
      <c r="Z1071" s="6" t="e">
        <f>IF(K1071=#REF!,"",K1071-#REF!)</f>
        <v>#REF!</v>
      </c>
      <c r="AA1071" s="6" t="e">
        <f>IF(L1071=#REF!,"",L1071-#REF!)</f>
        <v>#REF!</v>
      </c>
      <c r="AB1071" s="6" t="e">
        <f>IF(M1071=#REF!,"",M1071-#REF!)</f>
        <v>#REF!</v>
      </c>
      <c r="AC1071" s="6" t="e">
        <f>IF(N1071=#REF!,"",N1071-#REF!)</f>
        <v>#REF!</v>
      </c>
    </row>
    <row r="1072" spans="1:29" x14ac:dyDescent="0.15">
      <c r="A1072">
        <v>25203</v>
      </c>
      <c r="B1072" t="s">
        <v>1789</v>
      </c>
      <c r="D1072" t="s">
        <v>1040</v>
      </c>
      <c r="E1072" s="3">
        <v>124131</v>
      </c>
      <c r="F1072" s="3">
        <v>14766</v>
      </c>
      <c r="G1072" s="3">
        <v>104646.00000000001</v>
      </c>
      <c r="H1072" s="3">
        <v>9738</v>
      </c>
      <c r="I1072" s="4">
        <v>-0.34051198699715568</v>
      </c>
      <c r="J1072" s="3">
        <v>124131</v>
      </c>
      <c r="K1072" s="3">
        <v>14766</v>
      </c>
      <c r="L1072" s="3">
        <v>102379.66270415286</v>
      </c>
      <c r="M1072" s="3">
        <v>9107.3284879353578</v>
      </c>
      <c r="N1072" s="4">
        <v>-0.38322304700424237</v>
      </c>
      <c r="P1072" s="5" t="e">
        <f>IF(A1072=#REF!,"","●")</f>
        <v>#REF!</v>
      </c>
      <c r="Q1072" s="5" t="e">
        <f>IF(B1072=#REF!,"","●")</f>
        <v>#REF!</v>
      </c>
      <c r="R1072" s="5" t="e">
        <f>IF(C1072=#REF!,"","●")</f>
        <v>#REF!</v>
      </c>
      <c r="S1072" s="5" t="e">
        <f>IF(D1072=#REF!,"","●")</f>
        <v>#REF!</v>
      </c>
      <c r="T1072" s="6" t="e">
        <f>IF(E1072=#REF!,"",E1072-#REF!)</f>
        <v>#REF!</v>
      </c>
      <c r="U1072" s="6" t="e">
        <f>IF(F1072=#REF!,"",F1072-#REF!)</f>
        <v>#REF!</v>
      </c>
      <c r="V1072" s="6" t="e">
        <f>IF(G1072=#REF!,"",G1072-#REF!)</f>
        <v>#REF!</v>
      </c>
      <c r="W1072" s="6" t="e">
        <f>IF(H1072=#REF!,"",H1072-#REF!)</f>
        <v>#REF!</v>
      </c>
      <c r="X1072" s="6" t="e">
        <f>IF(I1072=#REF!,"",I1072-#REF!)</f>
        <v>#REF!</v>
      </c>
      <c r="Y1072" s="6" t="e">
        <f>IF(J1072=#REF!,"",J1072-#REF!)</f>
        <v>#REF!</v>
      </c>
      <c r="Z1072" s="6" t="e">
        <f>IF(K1072=#REF!,"",K1072-#REF!)</f>
        <v>#REF!</v>
      </c>
      <c r="AA1072" s="6" t="e">
        <f>IF(L1072=#REF!,"",L1072-#REF!)</f>
        <v>#REF!</v>
      </c>
      <c r="AB1072" s="6" t="e">
        <f>IF(M1072=#REF!,"",M1072-#REF!)</f>
        <v>#REF!</v>
      </c>
      <c r="AC1072" s="6" t="e">
        <f>IF(N1072=#REF!,"",N1072-#REF!)</f>
        <v>#REF!</v>
      </c>
    </row>
    <row r="1073" spans="1:29" x14ac:dyDescent="0.15">
      <c r="A1073">
        <v>25204</v>
      </c>
      <c r="B1073" t="s">
        <v>1789</v>
      </c>
      <c r="D1073" t="s">
        <v>1041</v>
      </c>
      <c r="E1073" s="3">
        <v>81738</v>
      </c>
      <c r="F1073" s="3">
        <v>10457</v>
      </c>
      <c r="G1073" s="3">
        <v>73051</v>
      </c>
      <c r="H1073" s="3">
        <v>7478</v>
      </c>
      <c r="I1073" s="4">
        <v>-0.28488094099646166</v>
      </c>
      <c r="J1073" s="3">
        <v>81738</v>
      </c>
      <c r="K1073" s="3">
        <v>10457</v>
      </c>
      <c r="L1073" s="3">
        <v>72779.821285557759</v>
      </c>
      <c r="M1073" s="3">
        <v>7612.3273026944262</v>
      </c>
      <c r="N1073" s="4">
        <v>-0.27203525842073006</v>
      </c>
      <c r="P1073" s="5" t="e">
        <f>IF(A1073=#REF!,"","●")</f>
        <v>#REF!</v>
      </c>
      <c r="Q1073" s="5" t="e">
        <f>IF(B1073=#REF!,"","●")</f>
        <v>#REF!</v>
      </c>
      <c r="R1073" s="5" t="e">
        <f>IF(C1073=#REF!,"","●")</f>
        <v>#REF!</v>
      </c>
      <c r="S1073" s="5" t="e">
        <f>IF(D1073=#REF!,"","●")</f>
        <v>#REF!</v>
      </c>
      <c r="T1073" s="6" t="e">
        <f>IF(E1073=#REF!,"",E1073-#REF!)</f>
        <v>#REF!</v>
      </c>
      <c r="U1073" s="6" t="e">
        <f>IF(F1073=#REF!,"",F1073-#REF!)</f>
        <v>#REF!</v>
      </c>
      <c r="V1073" s="6" t="e">
        <f>IF(G1073=#REF!,"",G1073-#REF!)</f>
        <v>#REF!</v>
      </c>
      <c r="W1073" s="6" t="e">
        <f>IF(H1073=#REF!,"",H1073-#REF!)</f>
        <v>#REF!</v>
      </c>
      <c r="X1073" s="6" t="e">
        <f>IF(I1073=#REF!,"",I1073-#REF!)</f>
        <v>#REF!</v>
      </c>
      <c r="Y1073" s="6" t="e">
        <f>IF(J1073=#REF!,"",J1073-#REF!)</f>
        <v>#REF!</v>
      </c>
      <c r="Z1073" s="6" t="e">
        <f>IF(K1073=#REF!,"",K1073-#REF!)</f>
        <v>#REF!</v>
      </c>
      <c r="AA1073" s="6" t="e">
        <f>IF(L1073=#REF!,"",L1073-#REF!)</f>
        <v>#REF!</v>
      </c>
      <c r="AB1073" s="6" t="e">
        <f>IF(M1073=#REF!,"",M1073-#REF!)</f>
        <v>#REF!</v>
      </c>
      <c r="AC1073" s="6" t="e">
        <f>IF(N1073=#REF!,"",N1073-#REF!)</f>
        <v>#REF!</v>
      </c>
    </row>
    <row r="1074" spans="1:29" x14ac:dyDescent="0.15">
      <c r="A1074">
        <v>25206</v>
      </c>
      <c r="B1074" t="s">
        <v>1789</v>
      </c>
      <c r="D1074" t="s">
        <v>1042</v>
      </c>
      <c r="E1074" s="3">
        <v>130874</v>
      </c>
      <c r="F1074" s="3">
        <v>18586</v>
      </c>
      <c r="G1074" s="3">
        <v>145136</v>
      </c>
      <c r="H1074" s="3">
        <v>15396</v>
      </c>
      <c r="I1074" s="4">
        <v>-0.17163456365005914</v>
      </c>
      <c r="J1074" s="3">
        <v>130874</v>
      </c>
      <c r="K1074" s="3">
        <v>18586</v>
      </c>
      <c r="L1074" s="3">
        <v>149088.05526671925</v>
      </c>
      <c r="M1074" s="3">
        <v>17054.757852642324</v>
      </c>
      <c r="N1074" s="4">
        <v>-8.2386858245866557E-2</v>
      </c>
      <c r="P1074" s="5" t="e">
        <f>IF(A1074=#REF!,"","●")</f>
        <v>#REF!</v>
      </c>
      <c r="Q1074" s="5" t="e">
        <f>IF(B1074=#REF!,"","●")</f>
        <v>#REF!</v>
      </c>
      <c r="R1074" s="5" t="e">
        <f>IF(C1074=#REF!,"","●")</f>
        <v>#REF!</v>
      </c>
      <c r="S1074" s="5" t="e">
        <f>IF(D1074=#REF!,"","●")</f>
        <v>#REF!</v>
      </c>
      <c r="T1074" s="6" t="e">
        <f>IF(E1074=#REF!,"",E1074-#REF!)</f>
        <v>#REF!</v>
      </c>
      <c r="U1074" s="6" t="e">
        <f>IF(F1074=#REF!,"",F1074-#REF!)</f>
        <v>#REF!</v>
      </c>
      <c r="V1074" s="6" t="e">
        <f>IF(G1074=#REF!,"",G1074-#REF!)</f>
        <v>#REF!</v>
      </c>
      <c r="W1074" s="6" t="e">
        <f>IF(H1074=#REF!,"",H1074-#REF!)</f>
        <v>#REF!</v>
      </c>
      <c r="X1074" s="6" t="e">
        <f>IF(I1074=#REF!,"",I1074-#REF!)</f>
        <v>#REF!</v>
      </c>
      <c r="Y1074" s="6" t="e">
        <f>IF(J1074=#REF!,"",J1074-#REF!)</f>
        <v>#REF!</v>
      </c>
      <c r="Z1074" s="6" t="e">
        <f>IF(K1074=#REF!,"",K1074-#REF!)</f>
        <v>#REF!</v>
      </c>
      <c r="AA1074" s="6" t="e">
        <f>IF(L1074=#REF!,"",L1074-#REF!)</f>
        <v>#REF!</v>
      </c>
      <c r="AB1074" s="6" t="e">
        <f>IF(M1074=#REF!,"",M1074-#REF!)</f>
        <v>#REF!</v>
      </c>
      <c r="AC1074" s="6" t="e">
        <f>IF(N1074=#REF!,"",N1074-#REF!)</f>
        <v>#REF!</v>
      </c>
    </row>
    <row r="1075" spans="1:29" x14ac:dyDescent="0.15">
      <c r="A1075">
        <v>25207</v>
      </c>
      <c r="B1075" t="s">
        <v>1789</v>
      </c>
      <c r="D1075" t="s">
        <v>1043</v>
      </c>
      <c r="E1075" s="3">
        <v>76560</v>
      </c>
      <c r="F1075" s="3">
        <v>10840</v>
      </c>
      <c r="G1075" s="3">
        <v>86336.999999999985</v>
      </c>
      <c r="H1075" s="3">
        <v>9702</v>
      </c>
      <c r="I1075" s="4">
        <v>-0.10498154981549812</v>
      </c>
      <c r="J1075" s="3">
        <v>76560</v>
      </c>
      <c r="K1075" s="3">
        <v>10840</v>
      </c>
      <c r="L1075" s="3">
        <v>89928.497297258014</v>
      </c>
      <c r="M1075" s="3">
        <v>10228.070678282445</v>
      </c>
      <c r="N1075" s="4">
        <v>-5.645104443888882E-2</v>
      </c>
      <c r="P1075" s="5" t="e">
        <f>IF(A1075=#REF!,"","●")</f>
        <v>#REF!</v>
      </c>
      <c r="Q1075" s="5" t="e">
        <f>IF(B1075=#REF!,"","●")</f>
        <v>#REF!</v>
      </c>
      <c r="R1075" s="5" t="e">
        <f>IF(C1075=#REF!,"","●")</f>
        <v>#REF!</v>
      </c>
      <c r="S1075" s="5" t="e">
        <f>IF(D1075=#REF!,"","●")</f>
        <v>#REF!</v>
      </c>
      <c r="T1075" s="6" t="e">
        <f>IF(E1075=#REF!,"",E1075-#REF!)</f>
        <v>#REF!</v>
      </c>
      <c r="U1075" s="6" t="e">
        <f>IF(F1075=#REF!,"",F1075-#REF!)</f>
        <v>#REF!</v>
      </c>
      <c r="V1075" s="6" t="e">
        <f>IF(G1075=#REF!,"",G1075-#REF!)</f>
        <v>#REF!</v>
      </c>
      <c r="W1075" s="6" t="e">
        <f>IF(H1075=#REF!,"",H1075-#REF!)</f>
        <v>#REF!</v>
      </c>
      <c r="X1075" s="6" t="e">
        <f>IF(I1075=#REF!,"",I1075-#REF!)</f>
        <v>#REF!</v>
      </c>
      <c r="Y1075" s="6" t="e">
        <f>IF(J1075=#REF!,"",J1075-#REF!)</f>
        <v>#REF!</v>
      </c>
      <c r="Z1075" s="6" t="e">
        <f>IF(K1075=#REF!,"",K1075-#REF!)</f>
        <v>#REF!</v>
      </c>
      <c r="AA1075" s="6" t="e">
        <f>IF(L1075=#REF!,"",L1075-#REF!)</f>
        <v>#REF!</v>
      </c>
      <c r="AB1075" s="6" t="e">
        <f>IF(M1075=#REF!,"",M1075-#REF!)</f>
        <v>#REF!</v>
      </c>
      <c r="AC1075" s="6" t="e">
        <f>IF(N1075=#REF!,"",N1075-#REF!)</f>
        <v>#REF!</v>
      </c>
    </row>
    <row r="1076" spans="1:29" x14ac:dyDescent="0.15">
      <c r="A1076">
        <v>25208</v>
      </c>
      <c r="B1076" t="s">
        <v>1789</v>
      </c>
      <c r="D1076" t="s">
        <v>1044</v>
      </c>
      <c r="E1076" s="3">
        <v>63655</v>
      </c>
      <c r="F1076" s="3">
        <v>9705</v>
      </c>
      <c r="G1076" s="3">
        <v>71889</v>
      </c>
      <c r="H1076" s="3">
        <v>8658</v>
      </c>
      <c r="I1076" s="4">
        <v>-0.10788253477588872</v>
      </c>
      <c r="J1076" s="3">
        <v>63655</v>
      </c>
      <c r="K1076" s="3">
        <v>9705</v>
      </c>
      <c r="L1076" s="3">
        <v>71279.356425862483</v>
      </c>
      <c r="M1076" s="3">
        <v>8894.5393598460651</v>
      </c>
      <c r="N1076" s="4">
        <v>-8.3509597130750679E-2</v>
      </c>
      <c r="P1076" s="5" t="e">
        <f>IF(A1076=#REF!,"","●")</f>
        <v>#REF!</v>
      </c>
      <c r="Q1076" s="5" t="e">
        <f>IF(B1076=#REF!,"","●")</f>
        <v>#REF!</v>
      </c>
      <c r="R1076" s="5" t="e">
        <f>IF(C1076=#REF!,"","●")</f>
        <v>#REF!</v>
      </c>
      <c r="S1076" s="5" t="e">
        <f>IF(D1076=#REF!,"","●")</f>
        <v>#REF!</v>
      </c>
      <c r="T1076" s="6" t="e">
        <f>IF(E1076=#REF!,"",E1076-#REF!)</f>
        <v>#REF!</v>
      </c>
      <c r="U1076" s="6" t="e">
        <f>IF(F1076=#REF!,"",F1076-#REF!)</f>
        <v>#REF!</v>
      </c>
      <c r="V1076" s="6" t="e">
        <f>IF(G1076=#REF!,"",G1076-#REF!)</f>
        <v>#REF!</v>
      </c>
      <c r="W1076" s="6" t="e">
        <f>IF(H1076=#REF!,"",H1076-#REF!)</f>
        <v>#REF!</v>
      </c>
      <c r="X1076" s="6" t="e">
        <f>IF(I1076=#REF!,"",I1076-#REF!)</f>
        <v>#REF!</v>
      </c>
      <c r="Y1076" s="6" t="e">
        <f>IF(J1076=#REF!,"",J1076-#REF!)</f>
        <v>#REF!</v>
      </c>
      <c r="Z1076" s="6" t="e">
        <f>IF(K1076=#REF!,"",K1076-#REF!)</f>
        <v>#REF!</v>
      </c>
      <c r="AA1076" s="6" t="e">
        <f>IF(L1076=#REF!,"",L1076-#REF!)</f>
        <v>#REF!</v>
      </c>
      <c r="AB1076" s="6" t="e">
        <f>IF(M1076=#REF!,"",M1076-#REF!)</f>
        <v>#REF!</v>
      </c>
      <c r="AC1076" s="6" t="e">
        <f>IF(N1076=#REF!,"",N1076-#REF!)</f>
        <v>#REF!</v>
      </c>
    </row>
    <row r="1077" spans="1:29" x14ac:dyDescent="0.15">
      <c r="A1077">
        <v>25209</v>
      </c>
      <c r="B1077" t="s">
        <v>1789</v>
      </c>
      <c r="D1077" t="s">
        <v>1045</v>
      </c>
      <c r="E1077" s="3">
        <v>92704</v>
      </c>
      <c r="F1077" s="3">
        <v>10852</v>
      </c>
      <c r="G1077" s="3">
        <v>75552</v>
      </c>
      <c r="H1077" s="3">
        <v>6924</v>
      </c>
      <c r="I1077" s="4">
        <v>-0.36196092886103948</v>
      </c>
      <c r="J1077" s="3">
        <v>92704</v>
      </c>
      <c r="K1077" s="3">
        <v>10852</v>
      </c>
      <c r="L1077" s="3">
        <v>72261.773334311161</v>
      </c>
      <c r="M1077" s="3">
        <v>6344.2787334928316</v>
      </c>
      <c r="N1077" s="4">
        <v>-0.41538161320559974</v>
      </c>
      <c r="P1077" s="5" t="e">
        <f>IF(A1077=#REF!,"","●")</f>
        <v>#REF!</v>
      </c>
      <c r="Q1077" s="5" t="e">
        <f>IF(B1077=#REF!,"","●")</f>
        <v>#REF!</v>
      </c>
      <c r="R1077" s="5" t="e">
        <f>IF(C1077=#REF!,"","●")</f>
        <v>#REF!</v>
      </c>
      <c r="S1077" s="5" t="e">
        <f>IF(D1077=#REF!,"","●")</f>
        <v>#REF!</v>
      </c>
      <c r="T1077" s="6" t="e">
        <f>IF(E1077=#REF!,"",E1077-#REF!)</f>
        <v>#REF!</v>
      </c>
      <c r="U1077" s="6" t="e">
        <f>IF(F1077=#REF!,"",F1077-#REF!)</f>
        <v>#REF!</v>
      </c>
      <c r="V1077" s="6" t="e">
        <f>IF(G1077=#REF!,"",G1077-#REF!)</f>
        <v>#REF!</v>
      </c>
      <c r="W1077" s="6" t="e">
        <f>IF(H1077=#REF!,"",H1077-#REF!)</f>
        <v>#REF!</v>
      </c>
      <c r="X1077" s="6" t="e">
        <f>IF(I1077=#REF!,"",I1077-#REF!)</f>
        <v>#REF!</v>
      </c>
      <c r="Y1077" s="6" t="e">
        <f>IF(J1077=#REF!,"",J1077-#REF!)</f>
        <v>#REF!</v>
      </c>
      <c r="Z1077" s="6" t="e">
        <f>IF(K1077=#REF!,"",K1077-#REF!)</f>
        <v>#REF!</v>
      </c>
      <c r="AA1077" s="6" t="e">
        <f>IF(L1077=#REF!,"",L1077-#REF!)</f>
        <v>#REF!</v>
      </c>
      <c r="AB1077" s="6" t="e">
        <f>IF(M1077=#REF!,"",M1077-#REF!)</f>
        <v>#REF!</v>
      </c>
      <c r="AC1077" s="6" t="e">
        <f>IF(N1077=#REF!,"",N1077-#REF!)</f>
        <v>#REF!</v>
      </c>
    </row>
    <row r="1078" spans="1:29" x14ac:dyDescent="0.15">
      <c r="A1078">
        <v>25210</v>
      </c>
      <c r="B1078" t="s">
        <v>1789</v>
      </c>
      <c r="D1078" t="s">
        <v>1046</v>
      </c>
      <c r="E1078" s="3">
        <v>49955</v>
      </c>
      <c r="F1078" s="3">
        <v>6412</v>
      </c>
      <c r="G1078" s="3">
        <v>44915</v>
      </c>
      <c r="H1078" s="3">
        <v>4644</v>
      </c>
      <c r="I1078" s="4">
        <v>-0.27573300062383033</v>
      </c>
      <c r="J1078" s="3">
        <v>49955</v>
      </c>
      <c r="K1078" s="3">
        <v>6412</v>
      </c>
      <c r="L1078" s="3">
        <v>43952.534299152074</v>
      </c>
      <c r="M1078" s="3">
        <v>4635.4775096063604</v>
      </c>
      <c r="N1078" s="4">
        <v>-0.27706214759726133</v>
      </c>
      <c r="P1078" s="5" t="e">
        <f>IF(A1078=#REF!,"","●")</f>
        <v>#REF!</v>
      </c>
      <c r="Q1078" s="5" t="e">
        <f>IF(B1078=#REF!,"","●")</f>
        <v>#REF!</v>
      </c>
      <c r="R1078" s="5" t="e">
        <f>IF(C1078=#REF!,"","●")</f>
        <v>#REF!</v>
      </c>
      <c r="S1078" s="5" t="e">
        <f>IF(D1078=#REF!,"","●")</f>
        <v>#REF!</v>
      </c>
      <c r="T1078" s="6" t="e">
        <f>IF(E1078=#REF!,"",E1078-#REF!)</f>
        <v>#REF!</v>
      </c>
      <c r="U1078" s="6" t="e">
        <f>IF(F1078=#REF!,"",F1078-#REF!)</f>
        <v>#REF!</v>
      </c>
      <c r="V1078" s="6" t="e">
        <f>IF(G1078=#REF!,"",G1078-#REF!)</f>
        <v>#REF!</v>
      </c>
      <c r="W1078" s="6" t="e">
        <f>IF(H1078=#REF!,"",H1078-#REF!)</f>
        <v>#REF!</v>
      </c>
      <c r="X1078" s="6" t="e">
        <f>IF(I1078=#REF!,"",I1078-#REF!)</f>
        <v>#REF!</v>
      </c>
      <c r="Y1078" s="6" t="e">
        <f>IF(J1078=#REF!,"",J1078-#REF!)</f>
        <v>#REF!</v>
      </c>
      <c r="Z1078" s="6" t="e">
        <f>IF(K1078=#REF!,"",K1078-#REF!)</f>
        <v>#REF!</v>
      </c>
      <c r="AA1078" s="6" t="e">
        <f>IF(L1078=#REF!,"",L1078-#REF!)</f>
        <v>#REF!</v>
      </c>
      <c r="AB1078" s="6" t="e">
        <f>IF(M1078=#REF!,"",M1078-#REF!)</f>
        <v>#REF!</v>
      </c>
      <c r="AC1078" s="6" t="e">
        <f>IF(N1078=#REF!,"",N1078-#REF!)</f>
        <v>#REF!</v>
      </c>
    </row>
    <row r="1079" spans="1:29" x14ac:dyDescent="0.15">
      <c r="A1079">
        <v>25211</v>
      </c>
      <c r="B1079" t="s">
        <v>1789</v>
      </c>
      <c r="D1079" t="s">
        <v>1047</v>
      </c>
      <c r="E1079" s="3">
        <v>54614</v>
      </c>
      <c r="F1079" s="3">
        <v>7205</v>
      </c>
      <c r="G1079" s="3">
        <v>45143.000000000007</v>
      </c>
      <c r="H1079" s="3">
        <v>4031</v>
      </c>
      <c r="I1079" s="4">
        <v>-0.44052741151977792</v>
      </c>
      <c r="J1079" s="3">
        <v>54614</v>
      </c>
      <c r="K1079" s="3">
        <v>7205</v>
      </c>
      <c r="L1079" s="3">
        <v>41918.320108373307</v>
      </c>
      <c r="M1079" s="3">
        <v>3679.770046602338</v>
      </c>
      <c r="N1079" s="4">
        <v>-0.4892754966547761</v>
      </c>
      <c r="P1079" s="5" t="e">
        <f>IF(A1079=#REF!,"","●")</f>
        <v>#REF!</v>
      </c>
      <c r="Q1079" s="5" t="e">
        <f>IF(B1079=#REF!,"","●")</f>
        <v>#REF!</v>
      </c>
      <c r="R1079" s="5" t="e">
        <f>IF(C1079=#REF!,"","●")</f>
        <v>#REF!</v>
      </c>
      <c r="S1079" s="5" t="e">
        <f>IF(D1079=#REF!,"","●")</f>
        <v>#REF!</v>
      </c>
      <c r="T1079" s="6" t="e">
        <f>IF(E1079=#REF!,"",E1079-#REF!)</f>
        <v>#REF!</v>
      </c>
      <c r="U1079" s="6" t="e">
        <f>IF(F1079=#REF!,"",F1079-#REF!)</f>
        <v>#REF!</v>
      </c>
      <c r="V1079" s="6" t="e">
        <f>IF(G1079=#REF!,"",G1079-#REF!)</f>
        <v>#REF!</v>
      </c>
      <c r="W1079" s="6" t="e">
        <f>IF(H1079=#REF!,"",H1079-#REF!)</f>
        <v>#REF!</v>
      </c>
      <c r="X1079" s="6" t="e">
        <f>IF(I1079=#REF!,"",I1079-#REF!)</f>
        <v>#REF!</v>
      </c>
      <c r="Y1079" s="6" t="e">
        <f>IF(J1079=#REF!,"",J1079-#REF!)</f>
        <v>#REF!</v>
      </c>
      <c r="Z1079" s="6" t="e">
        <f>IF(K1079=#REF!,"",K1079-#REF!)</f>
        <v>#REF!</v>
      </c>
      <c r="AA1079" s="6" t="e">
        <f>IF(L1079=#REF!,"",L1079-#REF!)</f>
        <v>#REF!</v>
      </c>
      <c r="AB1079" s="6" t="e">
        <f>IF(M1079=#REF!,"",M1079-#REF!)</f>
        <v>#REF!</v>
      </c>
      <c r="AC1079" s="6" t="e">
        <f>IF(N1079=#REF!,"",N1079-#REF!)</f>
        <v>#REF!</v>
      </c>
    </row>
    <row r="1080" spans="1:29" x14ac:dyDescent="0.15">
      <c r="A1080">
        <v>25212</v>
      </c>
      <c r="B1080" t="s">
        <v>1789</v>
      </c>
      <c r="D1080" t="s">
        <v>1048</v>
      </c>
      <c r="E1080" s="3">
        <v>52486</v>
      </c>
      <c r="F1080" s="3">
        <v>5244</v>
      </c>
      <c r="G1080" s="3">
        <v>38723</v>
      </c>
      <c r="H1080" s="3">
        <v>3066</v>
      </c>
      <c r="I1080" s="4">
        <v>-0.41533180778032042</v>
      </c>
      <c r="J1080" s="3">
        <v>52486</v>
      </c>
      <c r="K1080" s="3">
        <v>5244</v>
      </c>
      <c r="L1080" s="3">
        <v>37409.973104894816</v>
      </c>
      <c r="M1080" s="3">
        <v>2686.8154557238458</v>
      </c>
      <c r="N1080" s="4">
        <v>-0.48764007327920555</v>
      </c>
      <c r="P1080" s="5" t="e">
        <f>IF(A1080=#REF!,"","●")</f>
        <v>#REF!</v>
      </c>
      <c r="Q1080" s="5" t="e">
        <f>IF(B1080=#REF!,"","●")</f>
        <v>#REF!</v>
      </c>
      <c r="R1080" s="5" t="e">
        <f>IF(C1080=#REF!,"","●")</f>
        <v>#REF!</v>
      </c>
      <c r="S1080" s="5" t="e">
        <f>IF(D1080=#REF!,"","●")</f>
        <v>#REF!</v>
      </c>
      <c r="T1080" s="6" t="e">
        <f>IF(E1080=#REF!,"",E1080-#REF!)</f>
        <v>#REF!</v>
      </c>
      <c r="U1080" s="6" t="e">
        <f>IF(F1080=#REF!,"",F1080-#REF!)</f>
        <v>#REF!</v>
      </c>
      <c r="V1080" s="6" t="e">
        <f>IF(G1080=#REF!,"",G1080-#REF!)</f>
        <v>#REF!</v>
      </c>
      <c r="W1080" s="6" t="e">
        <f>IF(H1080=#REF!,"",H1080-#REF!)</f>
        <v>#REF!</v>
      </c>
      <c r="X1080" s="6" t="e">
        <f>IF(I1080=#REF!,"",I1080-#REF!)</f>
        <v>#REF!</v>
      </c>
      <c r="Y1080" s="6" t="e">
        <f>IF(J1080=#REF!,"",J1080-#REF!)</f>
        <v>#REF!</v>
      </c>
      <c r="Z1080" s="6" t="e">
        <f>IF(K1080=#REF!,"",K1080-#REF!)</f>
        <v>#REF!</v>
      </c>
      <c r="AA1080" s="6" t="e">
        <f>IF(L1080=#REF!,"",L1080-#REF!)</f>
        <v>#REF!</v>
      </c>
      <c r="AB1080" s="6" t="e">
        <f>IF(M1080=#REF!,"",M1080-#REF!)</f>
        <v>#REF!</v>
      </c>
      <c r="AC1080" s="6" t="e">
        <f>IF(N1080=#REF!,"",N1080-#REF!)</f>
        <v>#REF!</v>
      </c>
    </row>
    <row r="1081" spans="1:29" x14ac:dyDescent="0.15">
      <c r="A1081">
        <v>25213</v>
      </c>
      <c r="B1081" t="s">
        <v>1789</v>
      </c>
      <c r="D1081" t="s">
        <v>1049</v>
      </c>
      <c r="E1081" s="3">
        <v>115479</v>
      </c>
      <c r="F1081" s="3">
        <v>14013</v>
      </c>
      <c r="G1081" s="3">
        <v>96792</v>
      </c>
      <c r="H1081" s="3">
        <v>9383</v>
      </c>
      <c r="I1081" s="4">
        <v>-0.33040747876971388</v>
      </c>
      <c r="J1081" s="3">
        <v>115479</v>
      </c>
      <c r="K1081" s="3">
        <v>14013</v>
      </c>
      <c r="L1081" s="3">
        <v>92155.669446815358</v>
      </c>
      <c r="M1081" s="3">
        <v>8632.6095702100156</v>
      </c>
      <c r="N1081" s="4">
        <v>-0.38395707056233386</v>
      </c>
      <c r="P1081" s="5" t="e">
        <f>IF(A1081=#REF!,"","●")</f>
        <v>#REF!</v>
      </c>
      <c r="Q1081" s="5" t="e">
        <f>IF(B1081=#REF!,"","●")</f>
        <v>#REF!</v>
      </c>
      <c r="R1081" s="5" t="e">
        <f>IF(C1081=#REF!,"","●")</f>
        <v>#REF!</v>
      </c>
      <c r="S1081" s="5" t="e">
        <f>IF(D1081=#REF!,"","●")</f>
        <v>#REF!</v>
      </c>
      <c r="T1081" s="6" t="e">
        <f>IF(E1081=#REF!,"",E1081-#REF!)</f>
        <v>#REF!</v>
      </c>
      <c r="U1081" s="6" t="e">
        <f>IF(F1081=#REF!,"",F1081-#REF!)</f>
        <v>#REF!</v>
      </c>
      <c r="V1081" s="6" t="e">
        <f>IF(G1081=#REF!,"",G1081-#REF!)</f>
        <v>#REF!</v>
      </c>
      <c r="W1081" s="6" t="e">
        <f>IF(H1081=#REF!,"",H1081-#REF!)</f>
        <v>#REF!</v>
      </c>
      <c r="X1081" s="6" t="e">
        <f>IF(I1081=#REF!,"",I1081-#REF!)</f>
        <v>#REF!</v>
      </c>
      <c r="Y1081" s="6" t="e">
        <f>IF(J1081=#REF!,"",J1081-#REF!)</f>
        <v>#REF!</v>
      </c>
      <c r="Z1081" s="6" t="e">
        <f>IF(K1081=#REF!,"",K1081-#REF!)</f>
        <v>#REF!</v>
      </c>
      <c r="AA1081" s="6" t="e">
        <f>IF(L1081=#REF!,"",L1081-#REF!)</f>
        <v>#REF!</v>
      </c>
      <c r="AB1081" s="6" t="e">
        <f>IF(M1081=#REF!,"",M1081-#REF!)</f>
        <v>#REF!</v>
      </c>
      <c r="AC1081" s="6" t="e">
        <f>IF(N1081=#REF!,"",N1081-#REF!)</f>
        <v>#REF!</v>
      </c>
    </row>
    <row r="1082" spans="1:29" x14ac:dyDescent="0.15">
      <c r="A1082">
        <v>25214</v>
      </c>
      <c r="B1082" t="s">
        <v>1789</v>
      </c>
      <c r="D1082" t="s">
        <v>1050</v>
      </c>
      <c r="E1082" s="3">
        <v>40060</v>
      </c>
      <c r="F1082" s="3">
        <v>4444</v>
      </c>
      <c r="G1082" s="3">
        <v>31541</v>
      </c>
      <c r="H1082" s="3">
        <v>2864</v>
      </c>
      <c r="I1082" s="4">
        <v>-0.35553555355535549</v>
      </c>
      <c r="J1082" s="3">
        <v>40060</v>
      </c>
      <c r="K1082" s="3">
        <v>4444</v>
      </c>
      <c r="L1082" s="3">
        <v>30378.475233030902</v>
      </c>
      <c r="M1082" s="3">
        <v>2702.2381666688771</v>
      </c>
      <c r="N1082" s="4">
        <v>-0.39193560606010869</v>
      </c>
      <c r="P1082" s="5" t="e">
        <f>IF(A1082=#REF!,"","●")</f>
        <v>#REF!</v>
      </c>
      <c r="Q1082" s="5" t="e">
        <f>IF(B1082=#REF!,"","●")</f>
        <v>#REF!</v>
      </c>
      <c r="R1082" s="5" t="e">
        <f>IF(C1082=#REF!,"","●")</f>
        <v>#REF!</v>
      </c>
      <c r="S1082" s="5" t="e">
        <f>IF(D1082=#REF!,"","●")</f>
        <v>#REF!</v>
      </c>
      <c r="T1082" s="6" t="e">
        <f>IF(E1082=#REF!,"",E1082-#REF!)</f>
        <v>#REF!</v>
      </c>
      <c r="U1082" s="6" t="e">
        <f>IF(F1082=#REF!,"",F1082-#REF!)</f>
        <v>#REF!</v>
      </c>
      <c r="V1082" s="6" t="e">
        <f>IF(G1082=#REF!,"",G1082-#REF!)</f>
        <v>#REF!</v>
      </c>
      <c r="W1082" s="6" t="e">
        <f>IF(H1082=#REF!,"",H1082-#REF!)</f>
        <v>#REF!</v>
      </c>
      <c r="X1082" s="6" t="e">
        <f>IF(I1082=#REF!,"",I1082-#REF!)</f>
        <v>#REF!</v>
      </c>
      <c r="Y1082" s="6" t="e">
        <f>IF(J1082=#REF!,"",J1082-#REF!)</f>
        <v>#REF!</v>
      </c>
      <c r="Z1082" s="6" t="e">
        <f>IF(K1082=#REF!,"",K1082-#REF!)</f>
        <v>#REF!</v>
      </c>
      <c r="AA1082" s="6" t="e">
        <f>IF(L1082=#REF!,"",L1082-#REF!)</f>
        <v>#REF!</v>
      </c>
      <c r="AB1082" s="6" t="e">
        <f>IF(M1082=#REF!,"",M1082-#REF!)</f>
        <v>#REF!</v>
      </c>
      <c r="AC1082" s="6" t="e">
        <f>IF(N1082=#REF!,"",N1082-#REF!)</f>
        <v>#REF!</v>
      </c>
    </row>
    <row r="1083" spans="1:29" x14ac:dyDescent="0.15">
      <c r="A1083">
        <v>25383</v>
      </c>
      <c r="B1083" t="s">
        <v>1789</v>
      </c>
      <c r="D1083" t="s">
        <v>1051</v>
      </c>
      <c r="E1083" s="3">
        <v>22870</v>
      </c>
      <c r="F1083" s="3">
        <v>2571</v>
      </c>
      <c r="G1083" s="3">
        <v>19477</v>
      </c>
      <c r="H1083" s="3">
        <v>1631</v>
      </c>
      <c r="I1083" s="4">
        <v>-0.3656164916374951</v>
      </c>
      <c r="J1083" s="3">
        <v>22870</v>
      </c>
      <c r="K1083" s="3">
        <v>2571</v>
      </c>
      <c r="L1083" s="3">
        <v>19395.657398579511</v>
      </c>
      <c r="M1083" s="3">
        <v>1479.5205680557422</v>
      </c>
      <c r="N1083" s="4">
        <v>-0.42453497936377205</v>
      </c>
      <c r="P1083" s="5" t="e">
        <f>IF(A1083=#REF!,"","●")</f>
        <v>#REF!</v>
      </c>
      <c r="Q1083" s="5" t="e">
        <f>IF(B1083=#REF!,"","●")</f>
        <v>#REF!</v>
      </c>
      <c r="R1083" s="5" t="e">
        <f>IF(C1083=#REF!,"","●")</f>
        <v>#REF!</v>
      </c>
      <c r="S1083" s="5" t="e">
        <f>IF(D1083=#REF!,"","●")</f>
        <v>#REF!</v>
      </c>
      <c r="T1083" s="6" t="e">
        <f>IF(E1083=#REF!,"",E1083-#REF!)</f>
        <v>#REF!</v>
      </c>
      <c r="U1083" s="6" t="e">
        <f>IF(F1083=#REF!,"",F1083-#REF!)</f>
        <v>#REF!</v>
      </c>
      <c r="V1083" s="6" t="e">
        <f>IF(G1083=#REF!,"",G1083-#REF!)</f>
        <v>#REF!</v>
      </c>
      <c r="W1083" s="6" t="e">
        <f>IF(H1083=#REF!,"",H1083-#REF!)</f>
        <v>#REF!</v>
      </c>
      <c r="X1083" s="6" t="e">
        <f>IF(I1083=#REF!,"",I1083-#REF!)</f>
        <v>#REF!</v>
      </c>
      <c r="Y1083" s="6" t="e">
        <f>IF(J1083=#REF!,"",J1083-#REF!)</f>
        <v>#REF!</v>
      </c>
      <c r="Z1083" s="6" t="e">
        <f>IF(K1083=#REF!,"",K1083-#REF!)</f>
        <v>#REF!</v>
      </c>
      <c r="AA1083" s="6" t="e">
        <f>IF(L1083=#REF!,"",L1083-#REF!)</f>
        <v>#REF!</v>
      </c>
      <c r="AB1083" s="6" t="e">
        <f>IF(M1083=#REF!,"",M1083-#REF!)</f>
        <v>#REF!</v>
      </c>
      <c r="AC1083" s="6" t="e">
        <f>IF(N1083=#REF!,"",N1083-#REF!)</f>
        <v>#REF!</v>
      </c>
    </row>
    <row r="1084" spans="1:29" x14ac:dyDescent="0.15">
      <c r="A1084">
        <v>25384</v>
      </c>
      <c r="B1084" t="s">
        <v>1789</v>
      </c>
      <c r="D1084" t="s">
        <v>1052</v>
      </c>
      <c r="E1084" s="3">
        <v>12916</v>
      </c>
      <c r="F1084" s="3">
        <v>1439</v>
      </c>
      <c r="G1084" s="3">
        <v>9719</v>
      </c>
      <c r="H1084">
        <v>813</v>
      </c>
      <c r="I1084" s="4">
        <v>-0.4350243224461432</v>
      </c>
      <c r="J1084" s="3">
        <v>12916</v>
      </c>
      <c r="K1084" s="3">
        <v>1439</v>
      </c>
      <c r="L1084" s="3">
        <v>8824.3066674725742</v>
      </c>
      <c r="M1084">
        <v>686.63850671263708</v>
      </c>
      <c r="N1084" s="4">
        <v>-0.52283634001901524</v>
      </c>
      <c r="P1084" s="5" t="e">
        <f>IF(A1084=#REF!,"","●")</f>
        <v>#REF!</v>
      </c>
      <c r="Q1084" s="5" t="e">
        <f>IF(B1084=#REF!,"","●")</f>
        <v>#REF!</v>
      </c>
      <c r="R1084" s="5" t="e">
        <f>IF(C1084=#REF!,"","●")</f>
        <v>#REF!</v>
      </c>
      <c r="S1084" s="5" t="e">
        <f>IF(D1084=#REF!,"","●")</f>
        <v>#REF!</v>
      </c>
      <c r="T1084" s="6" t="e">
        <f>IF(E1084=#REF!,"",E1084-#REF!)</f>
        <v>#REF!</v>
      </c>
      <c r="U1084" s="6" t="e">
        <f>IF(F1084=#REF!,"",F1084-#REF!)</f>
        <v>#REF!</v>
      </c>
      <c r="V1084" s="6" t="e">
        <f>IF(G1084=#REF!,"",G1084-#REF!)</f>
        <v>#REF!</v>
      </c>
      <c r="W1084" s="6" t="e">
        <f>IF(H1084=#REF!,"",H1084-#REF!)</f>
        <v>#REF!</v>
      </c>
      <c r="X1084" s="6" t="e">
        <f>IF(I1084=#REF!,"",I1084-#REF!)</f>
        <v>#REF!</v>
      </c>
      <c r="Y1084" s="6" t="e">
        <f>IF(J1084=#REF!,"",J1084-#REF!)</f>
        <v>#REF!</v>
      </c>
      <c r="Z1084" s="6" t="e">
        <f>IF(K1084=#REF!,"",K1084-#REF!)</f>
        <v>#REF!</v>
      </c>
      <c r="AA1084" s="6" t="e">
        <f>IF(L1084=#REF!,"",L1084-#REF!)</f>
        <v>#REF!</v>
      </c>
      <c r="AB1084" s="6" t="e">
        <f>IF(M1084=#REF!,"",M1084-#REF!)</f>
        <v>#REF!</v>
      </c>
      <c r="AC1084" s="6" t="e">
        <f>IF(N1084=#REF!,"",N1084-#REF!)</f>
        <v>#REF!</v>
      </c>
    </row>
    <row r="1085" spans="1:29" x14ac:dyDescent="0.15">
      <c r="A1085">
        <v>25425</v>
      </c>
      <c r="B1085" t="s">
        <v>1789</v>
      </c>
      <c r="D1085" t="s">
        <v>1053</v>
      </c>
      <c r="E1085" s="3">
        <v>20118</v>
      </c>
      <c r="F1085" s="3">
        <v>2723</v>
      </c>
      <c r="G1085" s="3">
        <v>19952</v>
      </c>
      <c r="H1085" s="3">
        <v>2234</v>
      </c>
      <c r="I1085" s="4">
        <v>-0.17958134410576565</v>
      </c>
      <c r="J1085" s="3">
        <v>20118</v>
      </c>
      <c r="K1085" s="3">
        <v>2723</v>
      </c>
      <c r="L1085" s="3">
        <v>19598.168011474212</v>
      </c>
      <c r="M1085" s="3">
        <v>2227.2749338137928</v>
      </c>
      <c r="N1085" s="4">
        <v>-0.18205107094609152</v>
      </c>
      <c r="P1085" s="5" t="e">
        <f>IF(A1085=#REF!,"","●")</f>
        <v>#REF!</v>
      </c>
      <c r="Q1085" s="5" t="e">
        <f>IF(B1085=#REF!,"","●")</f>
        <v>#REF!</v>
      </c>
      <c r="R1085" s="5" t="e">
        <f>IF(C1085=#REF!,"","●")</f>
        <v>#REF!</v>
      </c>
      <c r="S1085" s="5" t="e">
        <f>IF(D1085=#REF!,"","●")</f>
        <v>#REF!</v>
      </c>
      <c r="T1085" s="6" t="e">
        <f>IF(E1085=#REF!,"",E1085-#REF!)</f>
        <v>#REF!</v>
      </c>
      <c r="U1085" s="6" t="e">
        <f>IF(F1085=#REF!,"",F1085-#REF!)</f>
        <v>#REF!</v>
      </c>
      <c r="V1085" s="6" t="e">
        <f>IF(G1085=#REF!,"",G1085-#REF!)</f>
        <v>#REF!</v>
      </c>
      <c r="W1085" s="6" t="e">
        <f>IF(H1085=#REF!,"",H1085-#REF!)</f>
        <v>#REF!</v>
      </c>
      <c r="X1085" s="6" t="e">
        <f>IF(I1085=#REF!,"",I1085-#REF!)</f>
        <v>#REF!</v>
      </c>
      <c r="Y1085" s="6" t="e">
        <f>IF(J1085=#REF!,"",J1085-#REF!)</f>
        <v>#REF!</v>
      </c>
      <c r="Z1085" s="6" t="e">
        <f>IF(K1085=#REF!,"",K1085-#REF!)</f>
        <v>#REF!</v>
      </c>
      <c r="AA1085" s="6" t="e">
        <f>IF(L1085=#REF!,"",L1085-#REF!)</f>
        <v>#REF!</v>
      </c>
      <c r="AB1085" s="6" t="e">
        <f>IF(M1085=#REF!,"",M1085-#REF!)</f>
        <v>#REF!</v>
      </c>
      <c r="AC1085" s="6" t="e">
        <f>IF(N1085=#REF!,"",N1085-#REF!)</f>
        <v>#REF!</v>
      </c>
    </row>
    <row r="1086" spans="1:29" x14ac:dyDescent="0.15">
      <c r="A1086">
        <v>25441</v>
      </c>
      <c r="B1086" t="s">
        <v>1789</v>
      </c>
      <c r="D1086" t="s">
        <v>1054</v>
      </c>
      <c r="E1086" s="3">
        <v>7566.0000000000009</v>
      </c>
      <c r="F1086">
        <v>883</v>
      </c>
      <c r="G1086" s="3">
        <v>6989</v>
      </c>
      <c r="H1086">
        <v>703</v>
      </c>
      <c r="I1086" s="4">
        <v>-0.20385050962627405</v>
      </c>
      <c r="J1086" s="3">
        <v>7566.0000000000009</v>
      </c>
      <c r="K1086">
        <v>883</v>
      </c>
      <c r="L1086" s="3">
        <v>6975.1405206260897</v>
      </c>
      <c r="M1086">
        <v>675.24760314437719</v>
      </c>
      <c r="N1086" s="4">
        <v>-0.23528017763943687</v>
      </c>
      <c r="P1086" s="5" t="e">
        <f>IF(A1086=#REF!,"","●")</f>
        <v>#REF!</v>
      </c>
      <c r="Q1086" s="5" t="e">
        <f>IF(B1086=#REF!,"","●")</f>
        <v>#REF!</v>
      </c>
      <c r="R1086" s="5" t="e">
        <f>IF(C1086=#REF!,"","●")</f>
        <v>#REF!</v>
      </c>
      <c r="S1086" s="5" t="e">
        <f>IF(D1086=#REF!,"","●")</f>
        <v>#REF!</v>
      </c>
      <c r="T1086" s="6" t="e">
        <f>IF(E1086=#REF!,"",E1086-#REF!)</f>
        <v>#REF!</v>
      </c>
      <c r="U1086" s="6" t="e">
        <f>IF(F1086=#REF!,"",F1086-#REF!)</f>
        <v>#REF!</v>
      </c>
      <c r="V1086" s="6" t="e">
        <f>IF(G1086=#REF!,"",G1086-#REF!)</f>
        <v>#REF!</v>
      </c>
      <c r="W1086" s="6" t="e">
        <f>IF(H1086=#REF!,"",H1086-#REF!)</f>
        <v>#REF!</v>
      </c>
      <c r="X1086" s="6" t="e">
        <f>IF(I1086=#REF!,"",I1086-#REF!)</f>
        <v>#REF!</v>
      </c>
      <c r="Y1086" s="6" t="e">
        <f>IF(J1086=#REF!,"",J1086-#REF!)</f>
        <v>#REF!</v>
      </c>
      <c r="Z1086" s="6" t="e">
        <f>IF(K1086=#REF!,"",K1086-#REF!)</f>
        <v>#REF!</v>
      </c>
      <c r="AA1086" s="6" t="e">
        <f>IF(L1086=#REF!,"",L1086-#REF!)</f>
        <v>#REF!</v>
      </c>
      <c r="AB1086" s="6" t="e">
        <f>IF(M1086=#REF!,"",M1086-#REF!)</f>
        <v>#REF!</v>
      </c>
      <c r="AC1086" s="6" t="e">
        <f>IF(N1086=#REF!,"",N1086-#REF!)</f>
        <v>#REF!</v>
      </c>
    </row>
    <row r="1087" spans="1:29" x14ac:dyDescent="0.15">
      <c r="A1087">
        <v>25442</v>
      </c>
      <c r="B1087" t="s">
        <v>1789</v>
      </c>
      <c r="D1087" t="s">
        <v>1055</v>
      </c>
      <c r="E1087" s="3">
        <v>7500</v>
      </c>
      <c r="F1087">
        <v>872</v>
      </c>
      <c r="G1087" s="3">
        <v>4622</v>
      </c>
      <c r="H1087">
        <v>400.99999999999994</v>
      </c>
      <c r="I1087" s="4">
        <v>-0.54013761467889909</v>
      </c>
      <c r="J1087" s="3">
        <v>7500</v>
      </c>
      <c r="K1087">
        <v>872</v>
      </c>
      <c r="L1087" s="3">
        <v>3965.3620935414615</v>
      </c>
      <c r="M1087">
        <v>300.52769680683389</v>
      </c>
      <c r="N1087" s="4">
        <v>-0.65535814586372254</v>
      </c>
      <c r="P1087" s="5" t="e">
        <f>IF(A1087=#REF!,"","●")</f>
        <v>#REF!</v>
      </c>
      <c r="Q1087" s="5" t="e">
        <f>IF(B1087=#REF!,"","●")</f>
        <v>#REF!</v>
      </c>
      <c r="R1087" s="5" t="e">
        <f>IF(C1087=#REF!,"","●")</f>
        <v>#REF!</v>
      </c>
      <c r="S1087" s="5" t="e">
        <f>IF(D1087=#REF!,"","●")</f>
        <v>#REF!</v>
      </c>
      <c r="T1087" s="6" t="e">
        <f>IF(E1087=#REF!,"",E1087-#REF!)</f>
        <v>#REF!</v>
      </c>
      <c r="U1087" s="6" t="e">
        <f>IF(F1087=#REF!,"",F1087-#REF!)</f>
        <v>#REF!</v>
      </c>
      <c r="V1087" s="6" t="e">
        <f>IF(G1087=#REF!,"",G1087-#REF!)</f>
        <v>#REF!</v>
      </c>
      <c r="W1087" s="6" t="e">
        <f>IF(H1087=#REF!,"",H1087-#REF!)</f>
        <v>#REF!</v>
      </c>
      <c r="X1087" s="6" t="e">
        <f>IF(I1087=#REF!,"",I1087-#REF!)</f>
        <v>#REF!</v>
      </c>
      <c r="Y1087" s="6" t="e">
        <f>IF(J1087=#REF!,"",J1087-#REF!)</f>
        <v>#REF!</v>
      </c>
      <c r="Z1087" s="6" t="e">
        <f>IF(K1087=#REF!,"",K1087-#REF!)</f>
        <v>#REF!</v>
      </c>
      <c r="AA1087" s="6" t="e">
        <f>IF(L1087=#REF!,"",L1087-#REF!)</f>
        <v>#REF!</v>
      </c>
      <c r="AB1087" s="6" t="e">
        <f>IF(M1087=#REF!,"",M1087-#REF!)</f>
        <v>#REF!</v>
      </c>
      <c r="AC1087" s="6" t="e">
        <f>IF(N1087=#REF!,"",N1087-#REF!)</f>
        <v>#REF!</v>
      </c>
    </row>
    <row r="1088" spans="1:29" x14ac:dyDescent="0.15">
      <c r="A1088">
        <v>25443</v>
      </c>
      <c r="B1088" t="s">
        <v>1789</v>
      </c>
      <c r="D1088" t="s">
        <v>1056</v>
      </c>
      <c r="E1088" s="3">
        <v>7761</v>
      </c>
      <c r="F1088">
        <v>794</v>
      </c>
      <c r="G1088" s="3">
        <v>5249</v>
      </c>
      <c r="H1088">
        <v>425.00000000000006</v>
      </c>
      <c r="I1088" s="4">
        <v>-0.46473551637279598</v>
      </c>
      <c r="J1088" s="3">
        <v>7761</v>
      </c>
      <c r="K1088">
        <v>794</v>
      </c>
      <c r="L1088" s="3">
        <v>4905.7358721897454</v>
      </c>
      <c r="M1088">
        <v>344.0094567477849</v>
      </c>
      <c r="N1088" s="4">
        <v>-0.566738719461228</v>
      </c>
      <c r="P1088" s="5" t="e">
        <f>IF(A1088=#REF!,"","●")</f>
        <v>#REF!</v>
      </c>
      <c r="Q1088" s="5" t="e">
        <f>IF(B1088=#REF!,"","●")</f>
        <v>#REF!</v>
      </c>
      <c r="R1088" s="5" t="e">
        <f>IF(C1088=#REF!,"","●")</f>
        <v>#REF!</v>
      </c>
      <c r="S1088" s="5" t="e">
        <f>IF(D1088=#REF!,"","●")</f>
        <v>#REF!</v>
      </c>
      <c r="T1088" s="6" t="e">
        <f>IF(E1088=#REF!,"",E1088-#REF!)</f>
        <v>#REF!</v>
      </c>
      <c r="U1088" s="6" t="e">
        <f>IF(F1088=#REF!,"",F1088-#REF!)</f>
        <v>#REF!</v>
      </c>
      <c r="V1088" s="6" t="e">
        <f>IF(G1088=#REF!,"",G1088-#REF!)</f>
        <v>#REF!</v>
      </c>
      <c r="W1088" s="6" t="e">
        <f>IF(H1088=#REF!,"",H1088-#REF!)</f>
        <v>#REF!</v>
      </c>
      <c r="X1088" s="6" t="e">
        <f>IF(I1088=#REF!,"",I1088-#REF!)</f>
        <v>#REF!</v>
      </c>
      <c r="Y1088" s="6" t="e">
        <f>IF(J1088=#REF!,"",J1088-#REF!)</f>
        <v>#REF!</v>
      </c>
      <c r="Z1088" s="6" t="e">
        <f>IF(K1088=#REF!,"",K1088-#REF!)</f>
        <v>#REF!</v>
      </c>
      <c r="AA1088" s="6" t="e">
        <f>IF(L1088=#REF!,"",L1088-#REF!)</f>
        <v>#REF!</v>
      </c>
      <c r="AB1088" s="6" t="e">
        <f>IF(M1088=#REF!,"",M1088-#REF!)</f>
        <v>#REF!</v>
      </c>
      <c r="AC1088" s="6" t="e">
        <f>IF(N1088=#REF!,"",N1088-#REF!)</f>
        <v>#REF!</v>
      </c>
    </row>
    <row r="1089" spans="1:29" x14ac:dyDescent="0.15">
      <c r="A1089">
        <v>26101</v>
      </c>
      <c r="B1089" t="s">
        <v>1790</v>
      </c>
      <c r="C1089" t="s">
        <v>1791</v>
      </c>
      <c r="D1089" t="s">
        <v>1</v>
      </c>
      <c r="E1089" s="3">
        <v>122037</v>
      </c>
      <c r="F1089" s="3">
        <v>15772</v>
      </c>
      <c r="G1089" s="3">
        <v>103103</v>
      </c>
      <c r="H1089" s="3">
        <v>9266</v>
      </c>
      <c r="I1089" s="4">
        <v>-0.41250317017499361</v>
      </c>
      <c r="J1089" s="3">
        <v>122037</v>
      </c>
      <c r="K1089" s="3">
        <v>15772</v>
      </c>
      <c r="L1089" s="3">
        <v>101081.58165526394</v>
      </c>
      <c r="M1089" s="3">
        <v>8531.4221894698203</v>
      </c>
      <c r="N1089" s="4">
        <v>-0.45907797429179431</v>
      </c>
      <c r="P1089" s="5" t="e">
        <f>IF(A1089=#REF!,"","●")</f>
        <v>#REF!</v>
      </c>
      <c r="Q1089" s="5" t="e">
        <f>IF(B1089=#REF!,"","●")</f>
        <v>#REF!</v>
      </c>
      <c r="R1089" s="5" t="e">
        <f>IF(C1089=#REF!,"","●")</f>
        <v>#REF!</v>
      </c>
      <c r="S1089" s="5" t="e">
        <f>IF(D1089=#REF!,"","●")</f>
        <v>#REF!</v>
      </c>
      <c r="T1089" s="6" t="e">
        <f>IF(E1089=#REF!,"",E1089-#REF!)</f>
        <v>#REF!</v>
      </c>
      <c r="U1089" s="6" t="e">
        <f>IF(F1089=#REF!,"",F1089-#REF!)</f>
        <v>#REF!</v>
      </c>
      <c r="V1089" s="6" t="e">
        <f>IF(G1089=#REF!,"",G1089-#REF!)</f>
        <v>#REF!</v>
      </c>
      <c r="W1089" s="6" t="e">
        <f>IF(H1089=#REF!,"",H1089-#REF!)</f>
        <v>#REF!</v>
      </c>
      <c r="X1089" s="6" t="e">
        <f>IF(I1089=#REF!,"",I1089-#REF!)</f>
        <v>#REF!</v>
      </c>
      <c r="Y1089" s="6" t="e">
        <f>IF(J1089=#REF!,"",J1089-#REF!)</f>
        <v>#REF!</v>
      </c>
      <c r="Z1089" s="6" t="e">
        <f>IF(K1089=#REF!,"",K1089-#REF!)</f>
        <v>#REF!</v>
      </c>
      <c r="AA1089" s="6" t="e">
        <f>IF(L1089=#REF!,"",L1089-#REF!)</f>
        <v>#REF!</v>
      </c>
      <c r="AB1089" s="6" t="e">
        <f>IF(M1089=#REF!,"",M1089-#REF!)</f>
        <v>#REF!</v>
      </c>
      <c r="AC1089" s="6" t="e">
        <f>IF(N1089=#REF!,"",N1089-#REF!)</f>
        <v>#REF!</v>
      </c>
    </row>
    <row r="1090" spans="1:29" x14ac:dyDescent="0.15">
      <c r="A1090">
        <v>26102</v>
      </c>
      <c r="B1090" t="s">
        <v>1790</v>
      </c>
      <c r="C1090" t="s">
        <v>1791</v>
      </c>
      <c r="D1090" t="s">
        <v>1057</v>
      </c>
      <c r="E1090" s="3">
        <v>83264</v>
      </c>
      <c r="F1090" s="3">
        <v>13158</v>
      </c>
      <c r="G1090" s="3">
        <v>74677</v>
      </c>
      <c r="H1090" s="3">
        <v>7957</v>
      </c>
      <c r="I1090" s="4">
        <v>-0.3952728378172975</v>
      </c>
      <c r="J1090" s="3">
        <v>83264</v>
      </c>
      <c r="K1090" s="3">
        <v>13158</v>
      </c>
      <c r="L1090" s="3">
        <v>75577.55494452914</v>
      </c>
      <c r="M1090" s="3">
        <v>8579.7774123359959</v>
      </c>
      <c r="N1090" s="4">
        <v>-0.34794213312539934</v>
      </c>
      <c r="P1090" s="5" t="e">
        <f>IF(A1090=#REF!,"","●")</f>
        <v>#REF!</v>
      </c>
      <c r="Q1090" s="5" t="e">
        <f>IF(B1090=#REF!,"","●")</f>
        <v>#REF!</v>
      </c>
      <c r="R1090" s="5" t="e">
        <f>IF(C1090=#REF!,"","●")</f>
        <v>#REF!</v>
      </c>
      <c r="S1090" s="5" t="e">
        <f>IF(D1090=#REF!,"","●")</f>
        <v>#REF!</v>
      </c>
      <c r="T1090" s="6" t="e">
        <f>IF(E1090=#REF!,"",E1090-#REF!)</f>
        <v>#REF!</v>
      </c>
      <c r="U1090" s="6" t="e">
        <f>IF(F1090=#REF!,"",F1090-#REF!)</f>
        <v>#REF!</v>
      </c>
      <c r="V1090" s="6" t="e">
        <f>IF(G1090=#REF!,"",G1090-#REF!)</f>
        <v>#REF!</v>
      </c>
      <c r="W1090" s="6" t="e">
        <f>IF(H1090=#REF!,"",H1090-#REF!)</f>
        <v>#REF!</v>
      </c>
      <c r="X1090" s="6" t="e">
        <f>IF(I1090=#REF!,"",I1090-#REF!)</f>
        <v>#REF!</v>
      </c>
      <c r="Y1090" s="6" t="e">
        <f>IF(J1090=#REF!,"",J1090-#REF!)</f>
        <v>#REF!</v>
      </c>
      <c r="Z1090" s="6" t="e">
        <f>IF(K1090=#REF!,"",K1090-#REF!)</f>
        <v>#REF!</v>
      </c>
      <c r="AA1090" s="6" t="e">
        <f>IF(L1090=#REF!,"",L1090-#REF!)</f>
        <v>#REF!</v>
      </c>
      <c r="AB1090" s="6" t="e">
        <f>IF(M1090=#REF!,"",M1090-#REF!)</f>
        <v>#REF!</v>
      </c>
      <c r="AC1090" s="6" t="e">
        <f>IF(N1090=#REF!,"",N1090-#REF!)</f>
        <v>#REF!</v>
      </c>
    </row>
    <row r="1091" spans="1:29" x14ac:dyDescent="0.15">
      <c r="A1091">
        <v>26103</v>
      </c>
      <c r="B1091" t="s">
        <v>1790</v>
      </c>
      <c r="C1091" t="s">
        <v>1791</v>
      </c>
      <c r="D1091" t="s">
        <v>1058</v>
      </c>
      <c r="E1091" s="3">
        <v>168801.99999999997</v>
      </c>
      <c r="F1091" s="3">
        <v>23224</v>
      </c>
      <c r="G1091" s="3">
        <v>149251</v>
      </c>
      <c r="H1091" s="3">
        <v>13956</v>
      </c>
      <c r="I1091" s="4">
        <v>-0.39906992766104032</v>
      </c>
      <c r="J1091" s="3">
        <v>168801.99999999997</v>
      </c>
      <c r="K1091" s="3">
        <v>23224</v>
      </c>
      <c r="L1091" s="3">
        <v>147807.50718146912</v>
      </c>
      <c r="M1091" s="3">
        <v>13820.416679848719</v>
      </c>
      <c r="N1091" s="4">
        <v>-0.40490799690627277</v>
      </c>
      <c r="P1091" s="5" t="e">
        <f>IF(A1091=#REF!,"","●")</f>
        <v>#REF!</v>
      </c>
      <c r="Q1091" s="5" t="e">
        <f>IF(B1091=#REF!,"","●")</f>
        <v>#REF!</v>
      </c>
      <c r="R1091" s="5" t="e">
        <f>IF(C1091=#REF!,"","●")</f>
        <v>#REF!</v>
      </c>
      <c r="S1091" s="5" t="e">
        <f>IF(D1091=#REF!,"","●")</f>
        <v>#REF!</v>
      </c>
      <c r="T1091" s="6" t="e">
        <f>IF(E1091=#REF!,"",E1091-#REF!)</f>
        <v>#REF!</v>
      </c>
      <c r="U1091" s="6" t="e">
        <f>IF(F1091=#REF!,"",F1091-#REF!)</f>
        <v>#REF!</v>
      </c>
      <c r="V1091" s="6" t="e">
        <f>IF(G1091=#REF!,"",G1091-#REF!)</f>
        <v>#REF!</v>
      </c>
      <c r="W1091" s="6" t="e">
        <f>IF(H1091=#REF!,"",H1091-#REF!)</f>
        <v>#REF!</v>
      </c>
      <c r="X1091" s="6" t="e">
        <f>IF(I1091=#REF!,"",I1091-#REF!)</f>
        <v>#REF!</v>
      </c>
      <c r="Y1091" s="6" t="e">
        <f>IF(J1091=#REF!,"",J1091-#REF!)</f>
        <v>#REF!</v>
      </c>
      <c r="Z1091" s="6" t="e">
        <f>IF(K1091=#REF!,"",K1091-#REF!)</f>
        <v>#REF!</v>
      </c>
      <c r="AA1091" s="6" t="e">
        <f>IF(L1091=#REF!,"",L1091-#REF!)</f>
        <v>#REF!</v>
      </c>
      <c r="AB1091" s="6" t="e">
        <f>IF(M1091=#REF!,"",M1091-#REF!)</f>
        <v>#REF!</v>
      </c>
      <c r="AC1091" s="6" t="e">
        <f>IF(N1091=#REF!,"",N1091-#REF!)</f>
        <v>#REF!</v>
      </c>
    </row>
    <row r="1092" spans="1:29" x14ac:dyDescent="0.15">
      <c r="A1092">
        <v>26104</v>
      </c>
      <c r="B1092" t="s">
        <v>1790</v>
      </c>
      <c r="C1092" t="s">
        <v>1791</v>
      </c>
      <c r="D1092" t="s">
        <v>1059</v>
      </c>
      <c r="E1092" s="3">
        <v>105306</v>
      </c>
      <c r="F1092" s="3">
        <v>16532</v>
      </c>
      <c r="G1092" s="3">
        <v>94952</v>
      </c>
      <c r="H1092" s="3">
        <v>9322</v>
      </c>
      <c r="I1092" s="4">
        <v>-0.43612388095814181</v>
      </c>
      <c r="J1092" s="3">
        <v>105306</v>
      </c>
      <c r="K1092" s="3">
        <v>16532</v>
      </c>
      <c r="L1092" s="3">
        <v>98121.244528924828</v>
      </c>
      <c r="M1092" s="3">
        <v>10128.336929707693</v>
      </c>
      <c r="N1092" s="4">
        <v>-0.38734956873290027</v>
      </c>
      <c r="P1092" s="5" t="e">
        <f>IF(A1092=#REF!,"","●")</f>
        <v>#REF!</v>
      </c>
      <c r="Q1092" s="5" t="e">
        <f>IF(B1092=#REF!,"","●")</f>
        <v>#REF!</v>
      </c>
      <c r="R1092" s="5" t="e">
        <f>IF(C1092=#REF!,"","●")</f>
        <v>#REF!</v>
      </c>
      <c r="S1092" s="5" t="e">
        <f>IF(D1092=#REF!,"","●")</f>
        <v>#REF!</v>
      </c>
      <c r="T1092" s="6" t="e">
        <f>IF(E1092=#REF!,"",E1092-#REF!)</f>
        <v>#REF!</v>
      </c>
      <c r="U1092" s="6" t="e">
        <f>IF(F1092=#REF!,"",F1092-#REF!)</f>
        <v>#REF!</v>
      </c>
      <c r="V1092" s="6" t="e">
        <f>IF(G1092=#REF!,"",G1092-#REF!)</f>
        <v>#REF!</v>
      </c>
      <c r="W1092" s="6" t="e">
        <f>IF(H1092=#REF!,"",H1092-#REF!)</f>
        <v>#REF!</v>
      </c>
      <c r="X1092" s="6" t="e">
        <f>IF(I1092=#REF!,"",I1092-#REF!)</f>
        <v>#REF!</v>
      </c>
      <c r="Y1092" s="6" t="e">
        <f>IF(J1092=#REF!,"",J1092-#REF!)</f>
        <v>#REF!</v>
      </c>
      <c r="Z1092" s="6" t="e">
        <f>IF(K1092=#REF!,"",K1092-#REF!)</f>
        <v>#REF!</v>
      </c>
      <c r="AA1092" s="6" t="e">
        <f>IF(L1092=#REF!,"",L1092-#REF!)</f>
        <v>#REF!</v>
      </c>
      <c r="AB1092" s="6" t="e">
        <f>IF(M1092=#REF!,"",M1092-#REF!)</f>
        <v>#REF!</v>
      </c>
      <c r="AC1092" s="6" t="e">
        <f>IF(N1092=#REF!,"",N1092-#REF!)</f>
        <v>#REF!</v>
      </c>
    </row>
    <row r="1093" spans="1:29" x14ac:dyDescent="0.15">
      <c r="A1093">
        <v>26105</v>
      </c>
      <c r="B1093" t="s">
        <v>1790</v>
      </c>
      <c r="C1093" t="s">
        <v>1791</v>
      </c>
      <c r="D1093" t="s">
        <v>1060</v>
      </c>
      <c r="E1093" s="3">
        <v>40528.000000000007</v>
      </c>
      <c r="F1093" s="3">
        <v>6387</v>
      </c>
      <c r="G1093" s="3">
        <v>29189</v>
      </c>
      <c r="H1093" s="3">
        <v>3237</v>
      </c>
      <c r="I1093" s="4">
        <v>-0.49318929074682949</v>
      </c>
      <c r="J1093" s="3">
        <v>40528.000000000007</v>
      </c>
      <c r="K1093" s="3">
        <v>6387</v>
      </c>
      <c r="L1093" s="3">
        <v>28915.084816656454</v>
      </c>
      <c r="M1093" s="3">
        <v>3339.9495186132217</v>
      </c>
      <c r="N1093" s="4">
        <v>-0.47707068755077164</v>
      </c>
      <c r="P1093" s="5" t="e">
        <f>IF(A1093=#REF!,"","●")</f>
        <v>#REF!</v>
      </c>
      <c r="Q1093" s="5" t="e">
        <f>IF(B1093=#REF!,"","●")</f>
        <v>#REF!</v>
      </c>
      <c r="R1093" s="5" t="e">
        <f>IF(C1093=#REF!,"","●")</f>
        <v>#REF!</v>
      </c>
      <c r="S1093" s="5" t="e">
        <f>IF(D1093=#REF!,"","●")</f>
        <v>#REF!</v>
      </c>
      <c r="T1093" s="6" t="e">
        <f>IF(E1093=#REF!,"",E1093-#REF!)</f>
        <v>#REF!</v>
      </c>
      <c r="U1093" s="6" t="e">
        <f>IF(F1093=#REF!,"",F1093-#REF!)</f>
        <v>#REF!</v>
      </c>
      <c r="V1093" s="6" t="e">
        <f>IF(G1093=#REF!,"",G1093-#REF!)</f>
        <v>#REF!</v>
      </c>
      <c r="W1093" s="6" t="e">
        <f>IF(H1093=#REF!,"",H1093-#REF!)</f>
        <v>#REF!</v>
      </c>
      <c r="X1093" s="6" t="e">
        <f>IF(I1093=#REF!,"",I1093-#REF!)</f>
        <v>#REF!</v>
      </c>
      <c r="Y1093" s="6" t="e">
        <f>IF(J1093=#REF!,"",J1093-#REF!)</f>
        <v>#REF!</v>
      </c>
      <c r="Z1093" s="6" t="e">
        <f>IF(K1093=#REF!,"",K1093-#REF!)</f>
        <v>#REF!</v>
      </c>
      <c r="AA1093" s="6" t="e">
        <f>IF(L1093=#REF!,"",L1093-#REF!)</f>
        <v>#REF!</v>
      </c>
      <c r="AB1093" s="6" t="e">
        <f>IF(M1093=#REF!,"",M1093-#REF!)</f>
        <v>#REF!</v>
      </c>
      <c r="AC1093" s="6" t="e">
        <f>IF(N1093=#REF!,"",N1093-#REF!)</f>
        <v>#REF!</v>
      </c>
    </row>
    <row r="1094" spans="1:29" x14ac:dyDescent="0.15">
      <c r="A1094">
        <v>26106</v>
      </c>
      <c r="B1094" t="s">
        <v>1790</v>
      </c>
      <c r="C1094" t="s">
        <v>1791</v>
      </c>
      <c r="D1094" t="s">
        <v>1061</v>
      </c>
      <c r="E1094" s="3">
        <v>79287</v>
      </c>
      <c r="F1094" s="3">
        <v>14567.000000000002</v>
      </c>
      <c r="G1094" s="3">
        <v>81270</v>
      </c>
      <c r="H1094" s="3">
        <v>8556</v>
      </c>
      <c r="I1094" s="4">
        <v>-0.41264501956476973</v>
      </c>
      <c r="J1094" s="3">
        <v>79287</v>
      </c>
      <c r="K1094" s="3">
        <v>14567.000000000002</v>
      </c>
      <c r="L1094" s="3">
        <v>88105.930514793654</v>
      </c>
      <c r="M1094" s="3">
        <v>10781.232640160415</v>
      </c>
      <c r="N1094" s="4">
        <v>-0.25988654903820863</v>
      </c>
      <c r="P1094" s="5" t="e">
        <f>IF(A1094=#REF!,"","●")</f>
        <v>#REF!</v>
      </c>
      <c r="Q1094" s="5" t="e">
        <f>IF(B1094=#REF!,"","●")</f>
        <v>#REF!</v>
      </c>
      <c r="R1094" s="5" t="e">
        <f>IF(C1094=#REF!,"","●")</f>
        <v>#REF!</v>
      </c>
      <c r="S1094" s="5" t="e">
        <f>IF(D1094=#REF!,"","●")</f>
        <v>#REF!</v>
      </c>
      <c r="T1094" s="6" t="e">
        <f>IF(E1094=#REF!,"",E1094-#REF!)</f>
        <v>#REF!</v>
      </c>
      <c r="U1094" s="6" t="e">
        <f>IF(F1094=#REF!,"",F1094-#REF!)</f>
        <v>#REF!</v>
      </c>
      <c r="V1094" s="6" t="e">
        <f>IF(G1094=#REF!,"",G1094-#REF!)</f>
        <v>#REF!</v>
      </c>
      <c r="W1094" s="6" t="e">
        <f>IF(H1094=#REF!,"",H1094-#REF!)</f>
        <v>#REF!</v>
      </c>
      <c r="X1094" s="6" t="e">
        <f>IF(I1094=#REF!,"",I1094-#REF!)</f>
        <v>#REF!</v>
      </c>
      <c r="Y1094" s="6" t="e">
        <f>IF(J1094=#REF!,"",J1094-#REF!)</f>
        <v>#REF!</v>
      </c>
      <c r="Z1094" s="6" t="e">
        <f>IF(K1094=#REF!,"",K1094-#REF!)</f>
        <v>#REF!</v>
      </c>
      <c r="AA1094" s="6" t="e">
        <f>IF(L1094=#REF!,"",L1094-#REF!)</f>
        <v>#REF!</v>
      </c>
      <c r="AB1094" s="6" t="e">
        <f>IF(M1094=#REF!,"",M1094-#REF!)</f>
        <v>#REF!</v>
      </c>
      <c r="AC1094" s="6" t="e">
        <f>IF(N1094=#REF!,"",N1094-#REF!)</f>
        <v>#REF!</v>
      </c>
    </row>
    <row r="1095" spans="1:29" x14ac:dyDescent="0.15">
      <c r="A1095">
        <v>26107</v>
      </c>
      <c r="B1095" t="s">
        <v>1790</v>
      </c>
      <c r="C1095" t="s">
        <v>1791</v>
      </c>
      <c r="D1095" t="s">
        <v>5</v>
      </c>
      <c r="E1095" s="3">
        <v>98744</v>
      </c>
      <c r="F1095" s="3">
        <v>13600.000000000002</v>
      </c>
      <c r="G1095" s="3">
        <v>87513</v>
      </c>
      <c r="H1095" s="3">
        <v>8948</v>
      </c>
      <c r="I1095" s="4">
        <v>-0.34205882352941175</v>
      </c>
      <c r="J1095" s="3">
        <v>98744</v>
      </c>
      <c r="K1095" s="3">
        <v>13600.000000000002</v>
      </c>
      <c r="L1095" s="3">
        <v>87733.711617884765</v>
      </c>
      <c r="M1095" s="3">
        <v>9639.935155360854</v>
      </c>
      <c r="N1095" s="4">
        <v>-0.29118123857640776</v>
      </c>
      <c r="P1095" s="5" t="e">
        <f>IF(A1095=#REF!,"","●")</f>
        <v>#REF!</v>
      </c>
      <c r="Q1095" s="5" t="e">
        <f>IF(B1095=#REF!,"","●")</f>
        <v>#REF!</v>
      </c>
      <c r="R1095" s="5" t="e">
        <f>IF(C1095=#REF!,"","●")</f>
        <v>#REF!</v>
      </c>
      <c r="S1095" s="5" t="e">
        <f>IF(D1095=#REF!,"","●")</f>
        <v>#REF!</v>
      </c>
      <c r="T1095" s="6" t="e">
        <f>IF(E1095=#REF!,"",E1095-#REF!)</f>
        <v>#REF!</v>
      </c>
      <c r="U1095" s="6" t="e">
        <f>IF(F1095=#REF!,"",F1095-#REF!)</f>
        <v>#REF!</v>
      </c>
      <c r="V1095" s="6" t="e">
        <f>IF(G1095=#REF!,"",G1095-#REF!)</f>
        <v>#REF!</v>
      </c>
      <c r="W1095" s="6" t="e">
        <f>IF(H1095=#REF!,"",H1095-#REF!)</f>
        <v>#REF!</v>
      </c>
      <c r="X1095" s="6" t="e">
        <f>IF(I1095=#REF!,"",I1095-#REF!)</f>
        <v>#REF!</v>
      </c>
      <c r="Y1095" s="6" t="e">
        <f>IF(J1095=#REF!,"",J1095-#REF!)</f>
        <v>#REF!</v>
      </c>
      <c r="Z1095" s="6" t="e">
        <f>IF(K1095=#REF!,"",K1095-#REF!)</f>
        <v>#REF!</v>
      </c>
      <c r="AA1095" s="6" t="e">
        <f>IF(L1095=#REF!,"",L1095-#REF!)</f>
        <v>#REF!</v>
      </c>
      <c r="AB1095" s="6" t="e">
        <f>IF(M1095=#REF!,"",M1095-#REF!)</f>
        <v>#REF!</v>
      </c>
      <c r="AC1095" s="6" t="e">
        <f>IF(N1095=#REF!,"",N1095-#REF!)</f>
        <v>#REF!</v>
      </c>
    </row>
    <row r="1096" spans="1:29" x14ac:dyDescent="0.15">
      <c r="A1096">
        <v>26108</v>
      </c>
      <c r="B1096" t="s">
        <v>1790</v>
      </c>
      <c r="C1096" t="s">
        <v>1791</v>
      </c>
      <c r="D1096" t="s">
        <v>1062</v>
      </c>
      <c r="E1096" s="3">
        <v>202943</v>
      </c>
      <c r="F1096" s="3">
        <v>27933</v>
      </c>
      <c r="G1096" s="3">
        <v>177624</v>
      </c>
      <c r="H1096" s="3">
        <v>16550</v>
      </c>
      <c r="I1096" s="4">
        <v>-0.40751082948483874</v>
      </c>
      <c r="J1096" s="3">
        <v>202943</v>
      </c>
      <c r="K1096" s="3">
        <v>27933</v>
      </c>
      <c r="L1096" s="3">
        <v>178961.6636866091</v>
      </c>
      <c r="M1096" s="3">
        <v>16889.706159904374</v>
      </c>
      <c r="N1096" s="4">
        <v>-0.3953493659863111</v>
      </c>
      <c r="P1096" s="5" t="e">
        <f>IF(A1096=#REF!,"","●")</f>
        <v>#REF!</v>
      </c>
      <c r="Q1096" s="5" t="e">
        <f>IF(B1096=#REF!,"","●")</f>
        <v>#REF!</v>
      </c>
      <c r="R1096" s="5" t="e">
        <f>IF(C1096=#REF!,"","●")</f>
        <v>#REF!</v>
      </c>
      <c r="S1096" s="5" t="e">
        <f>IF(D1096=#REF!,"","●")</f>
        <v>#REF!</v>
      </c>
      <c r="T1096" s="6" t="e">
        <f>IF(E1096=#REF!,"",E1096-#REF!)</f>
        <v>#REF!</v>
      </c>
      <c r="U1096" s="6" t="e">
        <f>IF(F1096=#REF!,"",F1096-#REF!)</f>
        <v>#REF!</v>
      </c>
      <c r="V1096" s="6" t="e">
        <f>IF(G1096=#REF!,"",G1096-#REF!)</f>
        <v>#REF!</v>
      </c>
      <c r="W1096" s="6" t="e">
        <f>IF(H1096=#REF!,"",H1096-#REF!)</f>
        <v>#REF!</v>
      </c>
      <c r="X1096" s="6" t="e">
        <f>IF(I1096=#REF!,"",I1096-#REF!)</f>
        <v>#REF!</v>
      </c>
      <c r="Y1096" s="6" t="e">
        <f>IF(J1096=#REF!,"",J1096-#REF!)</f>
        <v>#REF!</v>
      </c>
      <c r="Z1096" s="6" t="e">
        <f>IF(K1096=#REF!,"",K1096-#REF!)</f>
        <v>#REF!</v>
      </c>
      <c r="AA1096" s="6" t="e">
        <f>IF(L1096=#REF!,"",L1096-#REF!)</f>
        <v>#REF!</v>
      </c>
      <c r="AB1096" s="6" t="e">
        <f>IF(M1096=#REF!,"",M1096-#REF!)</f>
        <v>#REF!</v>
      </c>
      <c r="AC1096" s="6" t="e">
        <f>IF(N1096=#REF!,"",N1096-#REF!)</f>
        <v>#REF!</v>
      </c>
    </row>
    <row r="1097" spans="1:29" x14ac:dyDescent="0.15">
      <c r="A1097">
        <v>26109</v>
      </c>
      <c r="B1097" t="s">
        <v>1790</v>
      </c>
      <c r="C1097" t="s">
        <v>1791</v>
      </c>
      <c r="D1097" t="s">
        <v>1063</v>
      </c>
      <c r="E1097" s="3">
        <v>284085</v>
      </c>
      <c r="F1097" s="3">
        <v>37987</v>
      </c>
      <c r="G1097" s="3">
        <v>240229</v>
      </c>
      <c r="H1097" s="3">
        <v>22357.999999999996</v>
      </c>
      <c r="I1097" s="4">
        <v>-0.41143022612999181</v>
      </c>
      <c r="J1097" s="3">
        <v>284085</v>
      </c>
      <c r="K1097" s="3">
        <v>37987</v>
      </c>
      <c r="L1097" s="3">
        <v>237042.0661682229</v>
      </c>
      <c r="M1097" s="3">
        <v>21938.104977101379</v>
      </c>
      <c r="N1097" s="4">
        <v>-0.42248387666566511</v>
      </c>
      <c r="P1097" s="5" t="e">
        <f>IF(A1097=#REF!,"","●")</f>
        <v>#REF!</v>
      </c>
      <c r="Q1097" s="5" t="e">
        <f>IF(B1097=#REF!,"","●")</f>
        <v>#REF!</v>
      </c>
      <c r="R1097" s="5" t="e">
        <f>IF(C1097=#REF!,"","●")</f>
        <v>#REF!</v>
      </c>
      <c r="S1097" s="5" t="e">
        <f>IF(D1097=#REF!,"","●")</f>
        <v>#REF!</v>
      </c>
      <c r="T1097" s="6" t="e">
        <f>IF(E1097=#REF!,"",E1097-#REF!)</f>
        <v>#REF!</v>
      </c>
      <c r="U1097" s="6" t="e">
        <f>IF(F1097=#REF!,"",F1097-#REF!)</f>
        <v>#REF!</v>
      </c>
      <c r="V1097" s="6" t="e">
        <f>IF(G1097=#REF!,"",G1097-#REF!)</f>
        <v>#REF!</v>
      </c>
      <c r="W1097" s="6" t="e">
        <f>IF(H1097=#REF!,"",H1097-#REF!)</f>
        <v>#REF!</v>
      </c>
      <c r="X1097" s="6" t="e">
        <f>IF(I1097=#REF!,"",I1097-#REF!)</f>
        <v>#REF!</v>
      </c>
      <c r="Y1097" s="6" t="e">
        <f>IF(J1097=#REF!,"",J1097-#REF!)</f>
        <v>#REF!</v>
      </c>
      <c r="Z1097" s="6" t="e">
        <f>IF(K1097=#REF!,"",K1097-#REF!)</f>
        <v>#REF!</v>
      </c>
      <c r="AA1097" s="6" t="e">
        <f>IF(L1097=#REF!,"",L1097-#REF!)</f>
        <v>#REF!</v>
      </c>
      <c r="AB1097" s="6" t="e">
        <f>IF(M1097=#REF!,"",M1097-#REF!)</f>
        <v>#REF!</v>
      </c>
      <c r="AC1097" s="6" t="e">
        <f>IF(N1097=#REF!,"",N1097-#REF!)</f>
        <v>#REF!</v>
      </c>
    </row>
    <row r="1098" spans="1:29" x14ac:dyDescent="0.15">
      <c r="A1098">
        <v>26110</v>
      </c>
      <c r="B1098" t="s">
        <v>1790</v>
      </c>
      <c r="C1098" t="s">
        <v>1791</v>
      </c>
      <c r="D1098" t="s">
        <v>1064</v>
      </c>
      <c r="E1098" s="3">
        <v>136045</v>
      </c>
      <c r="F1098" s="3">
        <v>18382</v>
      </c>
      <c r="G1098" s="3">
        <v>116912</v>
      </c>
      <c r="H1098" s="3">
        <v>10812</v>
      </c>
      <c r="I1098" s="4">
        <v>-0.41181590686541181</v>
      </c>
      <c r="J1098" s="3">
        <v>136045</v>
      </c>
      <c r="K1098" s="3">
        <v>18382</v>
      </c>
      <c r="L1098" s="3">
        <v>116176.60237757792</v>
      </c>
      <c r="M1098" s="3">
        <v>10680.482471576561</v>
      </c>
      <c r="N1098" s="4">
        <v>-0.41897059778171264</v>
      </c>
      <c r="P1098" s="5" t="e">
        <f>IF(A1098=#REF!,"","●")</f>
        <v>#REF!</v>
      </c>
      <c r="Q1098" s="5" t="e">
        <f>IF(B1098=#REF!,"","●")</f>
        <v>#REF!</v>
      </c>
      <c r="R1098" s="5" t="e">
        <f>IF(C1098=#REF!,"","●")</f>
        <v>#REF!</v>
      </c>
      <c r="S1098" s="5" t="e">
        <f>IF(D1098=#REF!,"","●")</f>
        <v>#REF!</v>
      </c>
      <c r="T1098" s="6" t="e">
        <f>IF(E1098=#REF!,"",E1098-#REF!)</f>
        <v>#REF!</v>
      </c>
      <c r="U1098" s="6" t="e">
        <f>IF(F1098=#REF!,"",F1098-#REF!)</f>
        <v>#REF!</v>
      </c>
      <c r="V1098" s="6" t="e">
        <f>IF(G1098=#REF!,"",G1098-#REF!)</f>
        <v>#REF!</v>
      </c>
      <c r="W1098" s="6" t="e">
        <f>IF(H1098=#REF!,"",H1098-#REF!)</f>
        <v>#REF!</v>
      </c>
      <c r="X1098" s="6" t="e">
        <f>IF(I1098=#REF!,"",I1098-#REF!)</f>
        <v>#REF!</v>
      </c>
      <c r="Y1098" s="6" t="e">
        <f>IF(J1098=#REF!,"",J1098-#REF!)</f>
        <v>#REF!</v>
      </c>
      <c r="Z1098" s="6" t="e">
        <f>IF(K1098=#REF!,"",K1098-#REF!)</f>
        <v>#REF!</v>
      </c>
      <c r="AA1098" s="6" t="e">
        <f>IF(L1098=#REF!,"",L1098-#REF!)</f>
        <v>#REF!</v>
      </c>
      <c r="AB1098" s="6" t="e">
        <f>IF(M1098=#REF!,"",M1098-#REF!)</f>
        <v>#REF!</v>
      </c>
      <c r="AC1098" s="6" t="e">
        <f>IF(N1098=#REF!,"",N1098-#REF!)</f>
        <v>#REF!</v>
      </c>
    </row>
    <row r="1099" spans="1:29" x14ac:dyDescent="0.15">
      <c r="A1099">
        <v>26111</v>
      </c>
      <c r="B1099" t="s">
        <v>1790</v>
      </c>
      <c r="C1099" t="s">
        <v>1791</v>
      </c>
      <c r="D1099" t="s">
        <v>1065</v>
      </c>
      <c r="E1099" s="3">
        <v>152974</v>
      </c>
      <c r="F1099" s="3">
        <v>20933</v>
      </c>
      <c r="G1099" s="3">
        <v>126661</v>
      </c>
      <c r="H1099" s="3">
        <v>11765.000000000002</v>
      </c>
      <c r="I1099" s="4">
        <v>-0.43796875746429087</v>
      </c>
      <c r="J1099" s="3">
        <v>152974</v>
      </c>
      <c r="K1099" s="3">
        <v>20933</v>
      </c>
      <c r="L1099" s="3">
        <v>122033.43471429829</v>
      </c>
      <c r="M1099" s="3">
        <v>11228.819863653576</v>
      </c>
      <c r="N1099" s="4">
        <v>-0.46358286611314303</v>
      </c>
      <c r="P1099" s="5" t="e">
        <f>IF(A1099=#REF!,"","●")</f>
        <v>#REF!</v>
      </c>
      <c r="Q1099" s="5" t="e">
        <f>IF(B1099=#REF!,"","●")</f>
        <v>#REF!</v>
      </c>
      <c r="R1099" s="5" t="e">
        <f>IF(C1099=#REF!,"","●")</f>
        <v>#REF!</v>
      </c>
      <c r="S1099" s="5" t="e">
        <f>IF(D1099=#REF!,"","●")</f>
        <v>#REF!</v>
      </c>
      <c r="T1099" s="6" t="e">
        <f>IF(E1099=#REF!,"",E1099-#REF!)</f>
        <v>#REF!</v>
      </c>
      <c r="U1099" s="6" t="e">
        <f>IF(F1099=#REF!,"",F1099-#REF!)</f>
        <v>#REF!</v>
      </c>
      <c r="V1099" s="6" t="e">
        <f>IF(G1099=#REF!,"",G1099-#REF!)</f>
        <v>#REF!</v>
      </c>
      <c r="W1099" s="6" t="e">
        <f>IF(H1099=#REF!,"",H1099-#REF!)</f>
        <v>#REF!</v>
      </c>
      <c r="X1099" s="6" t="e">
        <f>IF(I1099=#REF!,"",I1099-#REF!)</f>
        <v>#REF!</v>
      </c>
      <c r="Y1099" s="6" t="e">
        <f>IF(J1099=#REF!,"",J1099-#REF!)</f>
        <v>#REF!</v>
      </c>
      <c r="Z1099" s="6" t="e">
        <f>IF(K1099=#REF!,"",K1099-#REF!)</f>
        <v>#REF!</v>
      </c>
      <c r="AA1099" s="6" t="e">
        <f>IF(L1099=#REF!,"",L1099-#REF!)</f>
        <v>#REF!</v>
      </c>
      <c r="AB1099" s="6" t="e">
        <f>IF(M1099=#REF!,"",M1099-#REF!)</f>
        <v>#REF!</v>
      </c>
      <c r="AC1099" s="6" t="e">
        <f>IF(N1099=#REF!,"",N1099-#REF!)</f>
        <v>#REF!</v>
      </c>
    </row>
    <row r="1100" spans="1:29" x14ac:dyDescent="0.15">
      <c r="A1100">
        <v>26201</v>
      </c>
      <c r="B1100" t="s">
        <v>1790</v>
      </c>
      <c r="D1100" t="s">
        <v>1066</v>
      </c>
      <c r="E1100" s="3">
        <v>79652</v>
      </c>
      <c r="F1100" s="3">
        <v>8261</v>
      </c>
      <c r="G1100" s="3">
        <v>60414</v>
      </c>
      <c r="H1100" s="3">
        <v>5538</v>
      </c>
      <c r="I1100" s="4">
        <v>-0.32962111124561189</v>
      </c>
      <c r="J1100" s="3">
        <v>79652</v>
      </c>
      <c r="K1100" s="3">
        <v>8261</v>
      </c>
      <c r="L1100" s="3">
        <v>56033.768048287799</v>
      </c>
      <c r="M1100" s="3">
        <v>4605.8776683670894</v>
      </c>
      <c r="N1100" s="4">
        <v>-0.44245519085254936</v>
      </c>
      <c r="P1100" s="5" t="e">
        <f>IF(A1100=#REF!,"","●")</f>
        <v>#REF!</v>
      </c>
      <c r="Q1100" s="5" t="e">
        <f>IF(B1100=#REF!,"","●")</f>
        <v>#REF!</v>
      </c>
      <c r="R1100" s="5" t="e">
        <f>IF(C1100=#REF!,"","●")</f>
        <v>#REF!</v>
      </c>
      <c r="S1100" s="5" t="e">
        <f>IF(D1100=#REF!,"","●")</f>
        <v>#REF!</v>
      </c>
      <c r="T1100" s="6" t="e">
        <f>IF(E1100=#REF!,"",E1100-#REF!)</f>
        <v>#REF!</v>
      </c>
      <c r="U1100" s="6" t="e">
        <f>IF(F1100=#REF!,"",F1100-#REF!)</f>
        <v>#REF!</v>
      </c>
      <c r="V1100" s="6" t="e">
        <f>IF(G1100=#REF!,"",G1100-#REF!)</f>
        <v>#REF!</v>
      </c>
      <c r="W1100" s="6" t="e">
        <f>IF(H1100=#REF!,"",H1100-#REF!)</f>
        <v>#REF!</v>
      </c>
      <c r="X1100" s="6" t="e">
        <f>IF(I1100=#REF!,"",I1100-#REF!)</f>
        <v>#REF!</v>
      </c>
      <c r="Y1100" s="6" t="e">
        <f>IF(J1100=#REF!,"",J1100-#REF!)</f>
        <v>#REF!</v>
      </c>
      <c r="Z1100" s="6" t="e">
        <f>IF(K1100=#REF!,"",K1100-#REF!)</f>
        <v>#REF!</v>
      </c>
      <c r="AA1100" s="6" t="e">
        <f>IF(L1100=#REF!,"",L1100-#REF!)</f>
        <v>#REF!</v>
      </c>
      <c r="AB1100" s="6" t="e">
        <f>IF(M1100=#REF!,"",M1100-#REF!)</f>
        <v>#REF!</v>
      </c>
      <c r="AC1100" s="6" t="e">
        <f>IF(N1100=#REF!,"",N1100-#REF!)</f>
        <v>#REF!</v>
      </c>
    </row>
    <row r="1101" spans="1:29" x14ac:dyDescent="0.15">
      <c r="A1101">
        <v>26202</v>
      </c>
      <c r="B1101" t="s">
        <v>1790</v>
      </c>
      <c r="D1101" t="s">
        <v>1067</v>
      </c>
      <c r="E1101" s="3">
        <v>88669</v>
      </c>
      <c r="F1101" s="3">
        <v>8917</v>
      </c>
      <c r="G1101" s="3">
        <v>66522</v>
      </c>
      <c r="H1101" s="3">
        <v>5856</v>
      </c>
      <c r="I1101" s="4">
        <v>-0.34327688684535163</v>
      </c>
      <c r="J1101" s="3">
        <v>88669</v>
      </c>
      <c r="K1101" s="3">
        <v>8917</v>
      </c>
      <c r="L1101" s="3">
        <v>61451.795100936419</v>
      </c>
      <c r="M1101" s="3">
        <v>4824.4424862563692</v>
      </c>
      <c r="N1101" s="4">
        <v>-0.45896125532618937</v>
      </c>
      <c r="P1101" s="5" t="e">
        <f>IF(A1101=#REF!,"","●")</f>
        <v>#REF!</v>
      </c>
      <c r="Q1101" s="5" t="e">
        <f>IF(B1101=#REF!,"","●")</f>
        <v>#REF!</v>
      </c>
      <c r="R1101" s="5" t="e">
        <f>IF(C1101=#REF!,"","●")</f>
        <v>#REF!</v>
      </c>
      <c r="S1101" s="5" t="e">
        <f>IF(D1101=#REF!,"","●")</f>
        <v>#REF!</v>
      </c>
      <c r="T1101" s="6" t="e">
        <f>IF(E1101=#REF!,"",E1101-#REF!)</f>
        <v>#REF!</v>
      </c>
      <c r="U1101" s="6" t="e">
        <f>IF(F1101=#REF!,"",F1101-#REF!)</f>
        <v>#REF!</v>
      </c>
      <c r="V1101" s="6" t="e">
        <f>IF(G1101=#REF!,"",G1101-#REF!)</f>
        <v>#REF!</v>
      </c>
      <c r="W1101" s="6" t="e">
        <f>IF(H1101=#REF!,"",H1101-#REF!)</f>
        <v>#REF!</v>
      </c>
      <c r="X1101" s="6" t="e">
        <f>IF(I1101=#REF!,"",I1101-#REF!)</f>
        <v>#REF!</v>
      </c>
      <c r="Y1101" s="6" t="e">
        <f>IF(J1101=#REF!,"",J1101-#REF!)</f>
        <v>#REF!</v>
      </c>
      <c r="Z1101" s="6" t="e">
        <f>IF(K1101=#REF!,"",K1101-#REF!)</f>
        <v>#REF!</v>
      </c>
      <c r="AA1101" s="6" t="e">
        <f>IF(L1101=#REF!,"",L1101-#REF!)</f>
        <v>#REF!</v>
      </c>
      <c r="AB1101" s="6" t="e">
        <f>IF(M1101=#REF!,"",M1101-#REF!)</f>
        <v>#REF!</v>
      </c>
      <c r="AC1101" s="6" t="e">
        <f>IF(N1101=#REF!,"",N1101-#REF!)</f>
        <v>#REF!</v>
      </c>
    </row>
    <row r="1102" spans="1:29" x14ac:dyDescent="0.15">
      <c r="A1102">
        <v>26203</v>
      </c>
      <c r="B1102" t="s">
        <v>1790</v>
      </c>
      <c r="D1102" t="s">
        <v>1068</v>
      </c>
      <c r="E1102" s="3">
        <v>35836</v>
      </c>
      <c r="F1102" s="3">
        <v>3260</v>
      </c>
      <c r="G1102" s="3">
        <v>23662</v>
      </c>
      <c r="H1102" s="3">
        <v>1951</v>
      </c>
      <c r="I1102" s="4">
        <v>-0.40153374233128836</v>
      </c>
      <c r="J1102" s="3">
        <v>35836</v>
      </c>
      <c r="K1102" s="3">
        <v>3260</v>
      </c>
      <c r="L1102" s="3">
        <v>22226.590298997682</v>
      </c>
      <c r="M1102" s="3">
        <v>1577.5357765007366</v>
      </c>
      <c r="N1102" s="4">
        <v>-0.51609332009179854</v>
      </c>
      <c r="P1102" s="5" t="e">
        <f>IF(A1102=#REF!,"","●")</f>
        <v>#REF!</v>
      </c>
      <c r="Q1102" s="5" t="e">
        <f>IF(B1102=#REF!,"","●")</f>
        <v>#REF!</v>
      </c>
      <c r="R1102" s="5" t="e">
        <f>IF(C1102=#REF!,"","●")</f>
        <v>#REF!</v>
      </c>
      <c r="S1102" s="5" t="e">
        <f>IF(D1102=#REF!,"","●")</f>
        <v>#REF!</v>
      </c>
      <c r="T1102" s="6" t="e">
        <f>IF(E1102=#REF!,"",E1102-#REF!)</f>
        <v>#REF!</v>
      </c>
      <c r="U1102" s="6" t="e">
        <f>IF(F1102=#REF!,"",F1102-#REF!)</f>
        <v>#REF!</v>
      </c>
      <c r="V1102" s="6" t="e">
        <f>IF(G1102=#REF!,"",G1102-#REF!)</f>
        <v>#REF!</v>
      </c>
      <c r="W1102" s="6" t="e">
        <f>IF(H1102=#REF!,"",H1102-#REF!)</f>
        <v>#REF!</v>
      </c>
      <c r="X1102" s="6" t="e">
        <f>IF(I1102=#REF!,"",I1102-#REF!)</f>
        <v>#REF!</v>
      </c>
      <c r="Y1102" s="6" t="e">
        <f>IF(J1102=#REF!,"",J1102-#REF!)</f>
        <v>#REF!</v>
      </c>
      <c r="Z1102" s="6" t="e">
        <f>IF(K1102=#REF!,"",K1102-#REF!)</f>
        <v>#REF!</v>
      </c>
      <c r="AA1102" s="6" t="e">
        <f>IF(L1102=#REF!,"",L1102-#REF!)</f>
        <v>#REF!</v>
      </c>
      <c r="AB1102" s="6" t="e">
        <f>IF(M1102=#REF!,"",M1102-#REF!)</f>
        <v>#REF!</v>
      </c>
      <c r="AC1102" s="6" t="e">
        <f>IF(N1102=#REF!,"",N1102-#REF!)</f>
        <v>#REF!</v>
      </c>
    </row>
    <row r="1103" spans="1:29" x14ac:dyDescent="0.15">
      <c r="A1103">
        <v>26204</v>
      </c>
      <c r="B1103" t="s">
        <v>1790</v>
      </c>
      <c r="D1103" t="s">
        <v>1069</v>
      </c>
      <c r="E1103" s="3">
        <v>189609</v>
      </c>
      <c r="F1103" s="3">
        <v>23957</v>
      </c>
      <c r="G1103" s="3">
        <v>158044</v>
      </c>
      <c r="H1103" s="3">
        <v>15491</v>
      </c>
      <c r="I1103" s="4">
        <v>-0.353383144801102</v>
      </c>
      <c r="J1103" s="3">
        <v>189609</v>
      </c>
      <c r="K1103" s="3">
        <v>23957</v>
      </c>
      <c r="L1103" s="3">
        <v>153666.61692643689</v>
      </c>
      <c r="M1103" s="3">
        <v>15001.643350373666</v>
      </c>
      <c r="N1103" s="4">
        <v>-0.3738096026057659</v>
      </c>
      <c r="P1103" s="5" t="e">
        <f>IF(A1103=#REF!,"","●")</f>
        <v>#REF!</v>
      </c>
      <c r="Q1103" s="5" t="e">
        <f>IF(B1103=#REF!,"","●")</f>
        <v>#REF!</v>
      </c>
      <c r="R1103" s="5" t="e">
        <f>IF(C1103=#REF!,"","●")</f>
        <v>#REF!</v>
      </c>
      <c r="S1103" s="5" t="e">
        <f>IF(D1103=#REF!,"","●")</f>
        <v>#REF!</v>
      </c>
      <c r="T1103" s="6" t="e">
        <f>IF(E1103=#REF!,"",E1103-#REF!)</f>
        <v>#REF!</v>
      </c>
      <c r="U1103" s="6" t="e">
        <f>IF(F1103=#REF!,"",F1103-#REF!)</f>
        <v>#REF!</v>
      </c>
      <c r="V1103" s="6" t="e">
        <f>IF(G1103=#REF!,"",G1103-#REF!)</f>
        <v>#REF!</v>
      </c>
      <c r="W1103" s="6" t="e">
        <f>IF(H1103=#REF!,"",H1103-#REF!)</f>
        <v>#REF!</v>
      </c>
      <c r="X1103" s="6" t="e">
        <f>IF(I1103=#REF!,"",I1103-#REF!)</f>
        <v>#REF!</v>
      </c>
      <c r="Y1103" s="6" t="e">
        <f>IF(J1103=#REF!,"",J1103-#REF!)</f>
        <v>#REF!</v>
      </c>
      <c r="Z1103" s="6" t="e">
        <f>IF(K1103=#REF!,"",K1103-#REF!)</f>
        <v>#REF!</v>
      </c>
      <c r="AA1103" s="6" t="e">
        <f>IF(L1103=#REF!,"",L1103-#REF!)</f>
        <v>#REF!</v>
      </c>
      <c r="AB1103" s="6" t="e">
        <f>IF(M1103=#REF!,"",M1103-#REF!)</f>
        <v>#REF!</v>
      </c>
      <c r="AC1103" s="6" t="e">
        <f>IF(N1103=#REF!,"",N1103-#REF!)</f>
        <v>#REF!</v>
      </c>
    </row>
    <row r="1104" spans="1:29" x14ac:dyDescent="0.15">
      <c r="A1104">
        <v>26205</v>
      </c>
      <c r="B1104" t="s">
        <v>1790</v>
      </c>
      <c r="D1104" t="s">
        <v>1070</v>
      </c>
      <c r="E1104" s="3">
        <v>19948</v>
      </c>
      <c r="F1104" s="3">
        <v>1516.0000000000002</v>
      </c>
      <c r="G1104" s="3">
        <v>11780</v>
      </c>
      <c r="H1104">
        <v>891</v>
      </c>
      <c r="I1104" s="4">
        <v>-0.41226912928759896</v>
      </c>
      <c r="J1104" s="3">
        <v>19948</v>
      </c>
      <c r="K1104" s="3">
        <v>1516.0000000000002</v>
      </c>
      <c r="L1104" s="3">
        <v>10613.322610550596</v>
      </c>
      <c r="M1104">
        <v>619.3914784568916</v>
      </c>
      <c r="N1104" s="4">
        <v>-0.59143042318146999</v>
      </c>
      <c r="P1104" s="5" t="e">
        <f>IF(A1104=#REF!,"","●")</f>
        <v>#REF!</v>
      </c>
      <c r="Q1104" s="5" t="e">
        <f>IF(B1104=#REF!,"","●")</f>
        <v>#REF!</v>
      </c>
      <c r="R1104" s="5" t="e">
        <f>IF(C1104=#REF!,"","●")</f>
        <v>#REF!</v>
      </c>
      <c r="S1104" s="5" t="e">
        <f>IF(D1104=#REF!,"","●")</f>
        <v>#REF!</v>
      </c>
      <c r="T1104" s="6" t="e">
        <f>IF(E1104=#REF!,"",E1104-#REF!)</f>
        <v>#REF!</v>
      </c>
      <c r="U1104" s="6" t="e">
        <f>IF(F1104=#REF!,"",F1104-#REF!)</f>
        <v>#REF!</v>
      </c>
      <c r="V1104" s="6" t="e">
        <f>IF(G1104=#REF!,"",G1104-#REF!)</f>
        <v>#REF!</v>
      </c>
      <c r="W1104" s="6" t="e">
        <f>IF(H1104=#REF!,"",H1104-#REF!)</f>
        <v>#REF!</v>
      </c>
      <c r="X1104" s="6" t="e">
        <f>IF(I1104=#REF!,"",I1104-#REF!)</f>
        <v>#REF!</v>
      </c>
      <c r="Y1104" s="6" t="e">
        <f>IF(J1104=#REF!,"",J1104-#REF!)</f>
        <v>#REF!</v>
      </c>
      <c r="Z1104" s="6" t="e">
        <f>IF(K1104=#REF!,"",K1104-#REF!)</f>
        <v>#REF!</v>
      </c>
      <c r="AA1104" s="6" t="e">
        <f>IF(L1104=#REF!,"",L1104-#REF!)</f>
        <v>#REF!</v>
      </c>
      <c r="AB1104" s="6" t="e">
        <f>IF(M1104=#REF!,"",M1104-#REF!)</f>
        <v>#REF!</v>
      </c>
      <c r="AC1104" s="6" t="e">
        <f>IF(N1104=#REF!,"",N1104-#REF!)</f>
        <v>#REF!</v>
      </c>
    </row>
    <row r="1105" spans="1:29" x14ac:dyDescent="0.15">
      <c r="A1105">
        <v>26206</v>
      </c>
      <c r="B1105" t="s">
        <v>1790</v>
      </c>
      <c r="D1105" t="s">
        <v>1071</v>
      </c>
      <c r="E1105" s="3">
        <v>92399</v>
      </c>
      <c r="F1105" s="3">
        <v>11224</v>
      </c>
      <c r="G1105" s="3">
        <v>73056</v>
      </c>
      <c r="H1105" s="3">
        <v>6548.0000000000009</v>
      </c>
      <c r="I1105" s="4">
        <v>-0.41660727013542409</v>
      </c>
      <c r="J1105" s="3">
        <v>92399</v>
      </c>
      <c r="K1105" s="3">
        <v>11224</v>
      </c>
      <c r="L1105" s="3">
        <v>69462.843928079034</v>
      </c>
      <c r="M1105" s="3">
        <v>5862.798588457591</v>
      </c>
      <c r="N1105" s="4">
        <v>-0.47765515070762732</v>
      </c>
      <c r="P1105" s="5" t="e">
        <f>IF(A1105=#REF!,"","●")</f>
        <v>#REF!</v>
      </c>
      <c r="Q1105" s="5" t="e">
        <f>IF(B1105=#REF!,"","●")</f>
        <v>#REF!</v>
      </c>
      <c r="R1105" s="5" t="e">
        <f>IF(C1105=#REF!,"","●")</f>
        <v>#REF!</v>
      </c>
      <c r="S1105" s="5" t="e">
        <f>IF(D1105=#REF!,"","●")</f>
        <v>#REF!</v>
      </c>
      <c r="T1105" s="6" t="e">
        <f>IF(E1105=#REF!,"",E1105-#REF!)</f>
        <v>#REF!</v>
      </c>
      <c r="U1105" s="6" t="e">
        <f>IF(F1105=#REF!,"",F1105-#REF!)</f>
        <v>#REF!</v>
      </c>
      <c r="V1105" s="6" t="e">
        <f>IF(G1105=#REF!,"",G1105-#REF!)</f>
        <v>#REF!</v>
      </c>
      <c r="W1105" s="6" t="e">
        <f>IF(H1105=#REF!,"",H1105-#REF!)</f>
        <v>#REF!</v>
      </c>
      <c r="X1105" s="6" t="e">
        <f>IF(I1105=#REF!,"",I1105-#REF!)</f>
        <v>#REF!</v>
      </c>
      <c r="Y1105" s="6" t="e">
        <f>IF(J1105=#REF!,"",J1105-#REF!)</f>
        <v>#REF!</v>
      </c>
      <c r="Z1105" s="6" t="e">
        <f>IF(K1105=#REF!,"",K1105-#REF!)</f>
        <v>#REF!</v>
      </c>
      <c r="AA1105" s="6" t="e">
        <f>IF(L1105=#REF!,"",L1105-#REF!)</f>
        <v>#REF!</v>
      </c>
      <c r="AB1105" s="6" t="e">
        <f>IF(M1105=#REF!,"",M1105-#REF!)</f>
        <v>#REF!</v>
      </c>
      <c r="AC1105" s="6" t="e">
        <f>IF(N1105=#REF!,"",N1105-#REF!)</f>
        <v>#REF!</v>
      </c>
    </row>
    <row r="1106" spans="1:29" x14ac:dyDescent="0.15">
      <c r="A1106">
        <v>26207</v>
      </c>
      <c r="B1106" t="s">
        <v>1790</v>
      </c>
      <c r="D1106" t="s">
        <v>1072</v>
      </c>
      <c r="E1106" s="3">
        <v>80037</v>
      </c>
      <c r="F1106" s="3">
        <v>9663</v>
      </c>
      <c r="G1106" s="3">
        <v>58984</v>
      </c>
      <c r="H1106" s="3">
        <v>5293</v>
      </c>
      <c r="I1106" s="4">
        <v>-0.45224050501914514</v>
      </c>
      <c r="J1106" s="3">
        <v>80037</v>
      </c>
      <c r="K1106" s="3">
        <v>9663</v>
      </c>
      <c r="L1106" s="3">
        <v>55906.876136754734</v>
      </c>
      <c r="M1106" s="3">
        <v>4736.783676333218</v>
      </c>
      <c r="N1106" s="4">
        <v>-0.50980195836352915</v>
      </c>
      <c r="P1106" s="5" t="e">
        <f>IF(A1106=#REF!,"","●")</f>
        <v>#REF!</v>
      </c>
      <c r="Q1106" s="5" t="e">
        <f>IF(B1106=#REF!,"","●")</f>
        <v>#REF!</v>
      </c>
      <c r="R1106" s="5" t="e">
        <f>IF(C1106=#REF!,"","●")</f>
        <v>#REF!</v>
      </c>
      <c r="S1106" s="5" t="e">
        <f>IF(D1106=#REF!,"","●")</f>
        <v>#REF!</v>
      </c>
      <c r="T1106" s="6" t="e">
        <f>IF(E1106=#REF!,"",E1106-#REF!)</f>
        <v>#REF!</v>
      </c>
      <c r="U1106" s="6" t="e">
        <f>IF(F1106=#REF!,"",F1106-#REF!)</f>
        <v>#REF!</v>
      </c>
      <c r="V1106" s="6" t="e">
        <f>IF(G1106=#REF!,"",G1106-#REF!)</f>
        <v>#REF!</v>
      </c>
      <c r="W1106" s="6" t="e">
        <f>IF(H1106=#REF!,"",H1106-#REF!)</f>
        <v>#REF!</v>
      </c>
      <c r="X1106" s="6" t="e">
        <f>IF(I1106=#REF!,"",I1106-#REF!)</f>
        <v>#REF!</v>
      </c>
      <c r="Y1106" s="6" t="e">
        <f>IF(J1106=#REF!,"",J1106-#REF!)</f>
        <v>#REF!</v>
      </c>
      <c r="Z1106" s="6" t="e">
        <f>IF(K1106=#REF!,"",K1106-#REF!)</f>
        <v>#REF!</v>
      </c>
      <c r="AA1106" s="6" t="e">
        <f>IF(L1106=#REF!,"",L1106-#REF!)</f>
        <v>#REF!</v>
      </c>
      <c r="AB1106" s="6" t="e">
        <f>IF(M1106=#REF!,"",M1106-#REF!)</f>
        <v>#REF!</v>
      </c>
      <c r="AC1106" s="6" t="e">
        <f>IF(N1106=#REF!,"",N1106-#REF!)</f>
        <v>#REF!</v>
      </c>
    </row>
    <row r="1107" spans="1:29" x14ac:dyDescent="0.15">
      <c r="A1107">
        <v>26208</v>
      </c>
      <c r="B1107" t="s">
        <v>1790</v>
      </c>
      <c r="D1107" t="s">
        <v>1073</v>
      </c>
      <c r="E1107" s="3">
        <v>54328</v>
      </c>
      <c r="F1107" s="3">
        <v>7039</v>
      </c>
      <c r="G1107" s="3">
        <v>43315</v>
      </c>
      <c r="H1107" s="3">
        <v>4337</v>
      </c>
      <c r="I1107" s="4">
        <v>-0.38386134394090066</v>
      </c>
      <c r="J1107" s="3">
        <v>54328</v>
      </c>
      <c r="K1107" s="3">
        <v>7039</v>
      </c>
      <c r="L1107" s="3">
        <v>40774.864243184173</v>
      </c>
      <c r="M1107" s="3">
        <v>4082.6003530010398</v>
      </c>
      <c r="N1107" s="4">
        <v>-0.42000279116336992</v>
      </c>
      <c r="P1107" s="5" t="e">
        <f>IF(A1107=#REF!,"","●")</f>
        <v>#REF!</v>
      </c>
      <c r="Q1107" s="5" t="e">
        <f>IF(B1107=#REF!,"","●")</f>
        <v>#REF!</v>
      </c>
      <c r="R1107" s="5" t="e">
        <f>IF(C1107=#REF!,"","●")</f>
        <v>#REF!</v>
      </c>
      <c r="S1107" s="5" t="e">
        <f>IF(D1107=#REF!,"","●")</f>
        <v>#REF!</v>
      </c>
      <c r="T1107" s="6" t="e">
        <f>IF(E1107=#REF!,"",E1107-#REF!)</f>
        <v>#REF!</v>
      </c>
      <c r="U1107" s="6" t="e">
        <f>IF(F1107=#REF!,"",F1107-#REF!)</f>
        <v>#REF!</v>
      </c>
      <c r="V1107" s="6" t="e">
        <f>IF(G1107=#REF!,"",G1107-#REF!)</f>
        <v>#REF!</v>
      </c>
      <c r="W1107" s="6" t="e">
        <f>IF(H1107=#REF!,"",H1107-#REF!)</f>
        <v>#REF!</v>
      </c>
      <c r="X1107" s="6" t="e">
        <f>IF(I1107=#REF!,"",I1107-#REF!)</f>
        <v>#REF!</v>
      </c>
      <c r="Y1107" s="6" t="e">
        <f>IF(J1107=#REF!,"",J1107-#REF!)</f>
        <v>#REF!</v>
      </c>
      <c r="Z1107" s="6" t="e">
        <f>IF(K1107=#REF!,"",K1107-#REF!)</f>
        <v>#REF!</v>
      </c>
      <c r="AA1107" s="6" t="e">
        <f>IF(L1107=#REF!,"",L1107-#REF!)</f>
        <v>#REF!</v>
      </c>
      <c r="AB1107" s="6" t="e">
        <f>IF(M1107=#REF!,"",M1107-#REF!)</f>
        <v>#REF!</v>
      </c>
      <c r="AC1107" s="6" t="e">
        <f>IF(N1107=#REF!,"",N1107-#REF!)</f>
        <v>#REF!</v>
      </c>
    </row>
    <row r="1108" spans="1:29" x14ac:dyDescent="0.15">
      <c r="A1108">
        <v>26209</v>
      </c>
      <c r="B1108" t="s">
        <v>1790</v>
      </c>
      <c r="D1108" t="s">
        <v>1074</v>
      </c>
      <c r="E1108" s="3">
        <v>79844</v>
      </c>
      <c r="F1108" s="3">
        <v>10347</v>
      </c>
      <c r="G1108" s="3">
        <v>71455</v>
      </c>
      <c r="H1108" s="3">
        <v>7358</v>
      </c>
      <c r="I1108" s="4">
        <v>-0.28887600270609837</v>
      </c>
      <c r="J1108" s="3">
        <v>79844</v>
      </c>
      <c r="K1108" s="3">
        <v>10347</v>
      </c>
      <c r="L1108" s="3">
        <v>71458.398530351405</v>
      </c>
      <c r="M1108" s="3">
        <v>7533.0379975784126</v>
      </c>
      <c r="N1108" s="4">
        <v>-0.27195921546550572</v>
      </c>
      <c r="P1108" s="5" t="e">
        <f>IF(A1108=#REF!,"","●")</f>
        <v>#REF!</v>
      </c>
      <c r="Q1108" s="5" t="e">
        <f>IF(B1108=#REF!,"","●")</f>
        <v>#REF!</v>
      </c>
      <c r="R1108" s="5" t="e">
        <f>IF(C1108=#REF!,"","●")</f>
        <v>#REF!</v>
      </c>
      <c r="S1108" s="5" t="e">
        <f>IF(D1108=#REF!,"","●")</f>
        <v>#REF!</v>
      </c>
      <c r="T1108" s="6" t="e">
        <f>IF(E1108=#REF!,"",E1108-#REF!)</f>
        <v>#REF!</v>
      </c>
      <c r="U1108" s="6" t="e">
        <f>IF(F1108=#REF!,"",F1108-#REF!)</f>
        <v>#REF!</v>
      </c>
      <c r="V1108" s="6" t="e">
        <f>IF(G1108=#REF!,"",G1108-#REF!)</f>
        <v>#REF!</v>
      </c>
      <c r="W1108" s="6" t="e">
        <f>IF(H1108=#REF!,"",H1108-#REF!)</f>
        <v>#REF!</v>
      </c>
      <c r="X1108" s="6" t="e">
        <f>IF(I1108=#REF!,"",I1108-#REF!)</f>
        <v>#REF!</v>
      </c>
      <c r="Y1108" s="6" t="e">
        <f>IF(J1108=#REF!,"",J1108-#REF!)</f>
        <v>#REF!</v>
      </c>
      <c r="Z1108" s="6" t="e">
        <f>IF(K1108=#REF!,"",K1108-#REF!)</f>
        <v>#REF!</v>
      </c>
      <c r="AA1108" s="6" t="e">
        <f>IF(L1108=#REF!,"",L1108-#REF!)</f>
        <v>#REF!</v>
      </c>
      <c r="AB1108" s="6" t="e">
        <f>IF(M1108=#REF!,"",M1108-#REF!)</f>
        <v>#REF!</v>
      </c>
      <c r="AC1108" s="6" t="e">
        <f>IF(N1108=#REF!,"",N1108-#REF!)</f>
        <v>#REF!</v>
      </c>
    </row>
    <row r="1109" spans="1:29" x14ac:dyDescent="0.15">
      <c r="A1109">
        <v>26210</v>
      </c>
      <c r="B1109" t="s">
        <v>1790</v>
      </c>
      <c r="D1109" t="s">
        <v>1075</v>
      </c>
      <c r="E1109" s="3">
        <v>74227</v>
      </c>
      <c r="F1109" s="3">
        <v>9167</v>
      </c>
      <c r="G1109" s="3">
        <v>61108</v>
      </c>
      <c r="H1109" s="3">
        <v>5725</v>
      </c>
      <c r="I1109" s="4">
        <v>-0.37547725537253196</v>
      </c>
      <c r="J1109" s="3">
        <v>74227</v>
      </c>
      <c r="K1109" s="3">
        <v>9167</v>
      </c>
      <c r="L1109" s="3">
        <v>59217.55907022913</v>
      </c>
      <c r="M1109" s="3">
        <v>5465.2066824671665</v>
      </c>
      <c r="N1109" s="4">
        <v>-0.40381731401034504</v>
      </c>
      <c r="P1109" s="5" t="e">
        <f>IF(A1109=#REF!,"","●")</f>
        <v>#REF!</v>
      </c>
      <c r="Q1109" s="5" t="e">
        <f>IF(B1109=#REF!,"","●")</f>
        <v>#REF!</v>
      </c>
      <c r="R1109" s="5" t="e">
        <f>IF(C1109=#REF!,"","●")</f>
        <v>#REF!</v>
      </c>
      <c r="S1109" s="5" t="e">
        <f>IF(D1109=#REF!,"","●")</f>
        <v>#REF!</v>
      </c>
      <c r="T1109" s="6" t="e">
        <f>IF(E1109=#REF!,"",E1109-#REF!)</f>
        <v>#REF!</v>
      </c>
      <c r="U1109" s="6" t="e">
        <f>IF(F1109=#REF!,"",F1109-#REF!)</f>
        <v>#REF!</v>
      </c>
      <c r="V1109" s="6" t="e">
        <f>IF(G1109=#REF!,"",G1109-#REF!)</f>
        <v>#REF!</v>
      </c>
      <c r="W1109" s="6" t="e">
        <f>IF(H1109=#REF!,"",H1109-#REF!)</f>
        <v>#REF!</v>
      </c>
      <c r="X1109" s="6" t="e">
        <f>IF(I1109=#REF!,"",I1109-#REF!)</f>
        <v>#REF!</v>
      </c>
      <c r="Y1109" s="6" t="e">
        <f>IF(J1109=#REF!,"",J1109-#REF!)</f>
        <v>#REF!</v>
      </c>
      <c r="Z1109" s="6" t="e">
        <f>IF(K1109=#REF!,"",K1109-#REF!)</f>
        <v>#REF!</v>
      </c>
      <c r="AA1109" s="6" t="e">
        <f>IF(L1109=#REF!,"",L1109-#REF!)</f>
        <v>#REF!</v>
      </c>
      <c r="AB1109" s="6" t="e">
        <f>IF(M1109=#REF!,"",M1109-#REF!)</f>
        <v>#REF!</v>
      </c>
      <c r="AC1109" s="6" t="e">
        <f>IF(N1109=#REF!,"",N1109-#REF!)</f>
        <v>#REF!</v>
      </c>
    </row>
    <row r="1110" spans="1:29" x14ac:dyDescent="0.15">
      <c r="A1110">
        <v>26211</v>
      </c>
      <c r="B1110" t="s">
        <v>1790</v>
      </c>
      <c r="D1110" t="s">
        <v>1076</v>
      </c>
      <c r="E1110" s="3">
        <v>67910</v>
      </c>
      <c r="F1110" s="3">
        <v>8855</v>
      </c>
      <c r="G1110" s="3">
        <v>68278</v>
      </c>
      <c r="H1110" s="3">
        <v>7151</v>
      </c>
      <c r="I1110" s="4">
        <v>-0.19243365330321849</v>
      </c>
      <c r="J1110" s="3">
        <v>67910</v>
      </c>
      <c r="K1110" s="3">
        <v>8855</v>
      </c>
      <c r="L1110" s="3">
        <v>66405.6065457777</v>
      </c>
      <c r="M1110" s="3">
        <v>6567.9153131495605</v>
      </c>
      <c r="N1110" s="4">
        <v>-0.25828172635239299</v>
      </c>
      <c r="P1110" s="5" t="e">
        <f>IF(A1110=#REF!,"","●")</f>
        <v>#REF!</v>
      </c>
      <c r="Q1110" s="5" t="e">
        <f>IF(B1110=#REF!,"","●")</f>
        <v>#REF!</v>
      </c>
      <c r="R1110" s="5" t="e">
        <f>IF(C1110=#REF!,"","●")</f>
        <v>#REF!</v>
      </c>
      <c r="S1110" s="5" t="e">
        <f>IF(D1110=#REF!,"","●")</f>
        <v>#REF!</v>
      </c>
      <c r="T1110" s="6" t="e">
        <f>IF(E1110=#REF!,"",E1110-#REF!)</f>
        <v>#REF!</v>
      </c>
      <c r="U1110" s="6" t="e">
        <f>IF(F1110=#REF!,"",F1110-#REF!)</f>
        <v>#REF!</v>
      </c>
      <c r="V1110" s="6" t="e">
        <f>IF(G1110=#REF!,"",G1110-#REF!)</f>
        <v>#REF!</v>
      </c>
      <c r="W1110" s="6" t="e">
        <f>IF(H1110=#REF!,"",H1110-#REF!)</f>
        <v>#REF!</v>
      </c>
      <c r="X1110" s="6" t="e">
        <f>IF(I1110=#REF!,"",I1110-#REF!)</f>
        <v>#REF!</v>
      </c>
      <c r="Y1110" s="6" t="e">
        <f>IF(J1110=#REF!,"",J1110-#REF!)</f>
        <v>#REF!</v>
      </c>
      <c r="Z1110" s="6" t="e">
        <f>IF(K1110=#REF!,"",K1110-#REF!)</f>
        <v>#REF!</v>
      </c>
      <c r="AA1110" s="6" t="e">
        <f>IF(L1110=#REF!,"",L1110-#REF!)</f>
        <v>#REF!</v>
      </c>
      <c r="AB1110" s="6" t="e">
        <f>IF(M1110=#REF!,"",M1110-#REF!)</f>
        <v>#REF!</v>
      </c>
      <c r="AC1110" s="6" t="e">
        <f>IF(N1110=#REF!,"",N1110-#REF!)</f>
        <v>#REF!</v>
      </c>
    </row>
    <row r="1111" spans="1:29" x14ac:dyDescent="0.15">
      <c r="A1111">
        <v>26212</v>
      </c>
      <c r="B1111" t="s">
        <v>1790</v>
      </c>
      <c r="D1111" t="s">
        <v>1077</v>
      </c>
      <c r="E1111" s="3">
        <v>59038.000000000007</v>
      </c>
      <c r="F1111" s="3">
        <v>4820</v>
      </c>
      <c r="G1111" s="3">
        <v>38278</v>
      </c>
      <c r="H1111" s="3">
        <v>3016</v>
      </c>
      <c r="I1111" s="4">
        <v>-0.37427385892116183</v>
      </c>
      <c r="J1111" s="3">
        <v>59038.000000000007</v>
      </c>
      <c r="K1111" s="3">
        <v>4820</v>
      </c>
      <c r="L1111" s="3">
        <v>34691.859690988487</v>
      </c>
      <c r="M1111" s="3">
        <v>2101.2539180228455</v>
      </c>
      <c r="N1111" s="4">
        <v>-0.56405520372970008</v>
      </c>
      <c r="P1111" s="5" t="e">
        <f>IF(A1111=#REF!,"","●")</f>
        <v>#REF!</v>
      </c>
      <c r="Q1111" s="5" t="e">
        <f>IF(B1111=#REF!,"","●")</f>
        <v>#REF!</v>
      </c>
      <c r="R1111" s="5" t="e">
        <f>IF(C1111=#REF!,"","●")</f>
        <v>#REF!</v>
      </c>
      <c r="S1111" s="5" t="e">
        <f>IF(D1111=#REF!,"","●")</f>
        <v>#REF!</v>
      </c>
      <c r="T1111" s="6" t="e">
        <f>IF(E1111=#REF!,"",E1111-#REF!)</f>
        <v>#REF!</v>
      </c>
      <c r="U1111" s="6" t="e">
        <f>IF(F1111=#REF!,"",F1111-#REF!)</f>
        <v>#REF!</v>
      </c>
      <c r="V1111" s="6" t="e">
        <f>IF(G1111=#REF!,"",G1111-#REF!)</f>
        <v>#REF!</v>
      </c>
      <c r="W1111" s="6" t="e">
        <f>IF(H1111=#REF!,"",H1111-#REF!)</f>
        <v>#REF!</v>
      </c>
      <c r="X1111" s="6" t="e">
        <f>IF(I1111=#REF!,"",I1111-#REF!)</f>
        <v>#REF!</v>
      </c>
      <c r="Y1111" s="6" t="e">
        <f>IF(J1111=#REF!,"",J1111-#REF!)</f>
        <v>#REF!</v>
      </c>
      <c r="Z1111" s="6" t="e">
        <f>IF(K1111=#REF!,"",K1111-#REF!)</f>
        <v>#REF!</v>
      </c>
      <c r="AA1111" s="6" t="e">
        <f>IF(L1111=#REF!,"",L1111-#REF!)</f>
        <v>#REF!</v>
      </c>
      <c r="AB1111" s="6" t="e">
        <f>IF(M1111=#REF!,"",M1111-#REF!)</f>
        <v>#REF!</v>
      </c>
      <c r="AC1111" s="6" t="e">
        <f>IF(N1111=#REF!,"",N1111-#REF!)</f>
        <v>#REF!</v>
      </c>
    </row>
    <row r="1112" spans="1:29" x14ac:dyDescent="0.15">
      <c r="A1112">
        <v>26213</v>
      </c>
      <c r="B1112" t="s">
        <v>1790</v>
      </c>
      <c r="D1112" t="s">
        <v>1078</v>
      </c>
      <c r="E1112" s="3">
        <v>35214</v>
      </c>
      <c r="F1112" s="3">
        <v>3471</v>
      </c>
      <c r="G1112" s="3">
        <v>24672</v>
      </c>
      <c r="H1112" s="3">
        <v>1852</v>
      </c>
      <c r="I1112" s="4">
        <v>-0.46643618553730914</v>
      </c>
      <c r="J1112" s="3">
        <v>35214</v>
      </c>
      <c r="K1112" s="3">
        <v>3471</v>
      </c>
      <c r="L1112" s="3">
        <v>23666.864841069742</v>
      </c>
      <c r="M1112" s="3">
        <v>1533.4932086883555</v>
      </c>
      <c r="N1112" s="4">
        <v>-0.55819844174924937</v>
      </c>
      <c r="P1112" s="5" t="e">
        <f>IF(A1112=#REF!,"","●")</f>
        <v>#REF!</v>
      </c>
      <c r="Q1112" s="5" t="e">
        <f>IF(B1112=#REF!,"","●")</f>
        <v>#REF!</v>
      </c>
      <c r="R1112" s="5" t="e">
        <f>IF(C1112=#REF!,"","●")</f>
        <v>#REF!</v>
      </c>
      <c r="S1112" s="5" t="e">
        <f>IF(D1112=#REF!,"","●")</f>
        <v>#REF!</v>
      </c>
      <c r="T1112" s="6" t="e">
        <f>IF(E1112=#REF!,"",E1112-#REF!)</f>
        <v>#REF!</v>
      </c>
      <c r="U1112" s="6" t="e">
        <f>IF(F1112=#REF!,"",F1112-#REF!)</f>
        <v>#REF!</v>
      </c>
      <c r="V1112" s="6" t="e">
        <f>IF(G1112=#REF!,"",G1112-#REF!)</f>
        <v>#REF!</v>
      </c>
      <c r="W1112" s="6" t="e">
        <f>IF(H1112=#REF!,"",H1112-#REF!)</f>
        <v>#REF!</v>
      </c>
      <c r="X1112" s="6" t="e">
        <f>IF(I1112=#REF!,"",I1112-#REF!)</f>
        <v>#REF!</v>
      </c>
      <c r="Y1112" s="6" t="e">
        <f>IF(J1112=#REF!,"",J1112-#REF!)</f>
        <v>#REF!</v>
      </c>
      <c r="Z1112" s="6" t="e">
        <f>IF(K1112=#REF!,"",K1112-#REF!)</f>
        <v>#REF!</v>
      </c>
      <c r="AA1112" s="6" t="e">
        <f>IF(L1112=#REF!,"",L1112-#REF!)</f>
        <v>#REF!</v>
      </c>
      <c r="AB1112" s="6" t="e">
        <f>IF(M1112=#REF!,"",M1112-#REF!)</f>
        <v>#REF!</v>
      </c>
      <c r="AC1112" s="6" t="e">
        <f>IF(N1112=#REF!,"",N1112-#REF!)</f>
        <v>#REF!</v>
      </c>
    </row>
    <row r="1113" spans="1:29" x14ac:dyDescent="0.15">
      <c r="A1113">
        <v>26214</v>
      </c>
      <c r="B1113" t="s">
        <v>1790</v>
      </c>
      <c r="D1113" t="s">
        <v>1079</v>
      </c>
      <c r="E1113" s="3">
        <v>69761</v>
      </c>
      <c r="F1113" s="3">
        <v>9539</v>
      </c>
      <c r="G1113" s="3">
        <v>80571</v>
      </c>
      <c r="H1113" s="3">
        <v>9238</v>
      </c>
      <c r="I1113" s="4">
        <v>-3.1554670300870113E-2</v>
      </c>
      <c r="J1113" s="3">
        <v>69761</v>
      </c>
      <c r="K1113" s="3">
        <v>9539</v>
      </c>
      <c r="L1113" s="3">
        <v>84958.415524492317</v>
      </c>
      <c r="M1113" s="3">
        <v>9895.8585416467449</v>
      </c>
      <c r="N1113" s="4">
        <v>3.7410477161835098E-2</v>
      </c>
      <c r="P1113" s="5" t="e">
        <f>IF(A1113=#REF!,"","●")</f>
        <v>#REF!</v>
      </c>
      <c r="Q1113" s="5" t="e">
        <f>IF(B1113=#REF!,"","●")</f>
        <v>#REF!</v>
      </c>
      <c r="R1113" s="5" t="e">
        <f>IF(C1113=#REF!,"","●")</f>
        <v>#REF!</v>
      </c>
      <c r="S1113" s="5" t="e">
        <f>IF(D1113=#REF!,"","●")</f>
        <v>#REF!</v>
      </c>
      <c r="T1113" s="6" t="e">
        <f>IF(E1113=#REF!,"",E1113-#REF!)</f>
        <v>#REF!</v>
      </c>
      <c r="U1113" s="6" t="e">
        <f>IF(F1113=#REF!,"",F1113-#REF!)</f>
        <v>#REF!</v>
      </c>
      <c r="V1113" s="6" t="e">
        <f>IF(G1113=#REF!,"",G1113-#REF!)</f>
        <v>#REF!</v>
      </c>
      <c r="W1113" s="6" t="e">
        <f>IF(H1113=#REF!,"",H1113-#REF!)</f>
        <v>#REF!</v>
      </c>
      <c r="X1113" s="6" t="e">
        <f>IF(I1113=#REF!,"",I1113-#REF!)</f>
        <v>#REF!</v>
      </c>
      <c r="Y1113" s="6" t="e">
        <f>IF(J1113=#REF!,"",J1113-#REF!)</f>
        <v>#REF!</v>
      </c>
      <c r="Z1113" s="6" t="e">
        <f>IF(K1113=#REF!,"",K1113-#REF!)</f>
        <v>#REF!</v>
      </c>
      <c r="AA1113" s="6" t="e">
        <f>IF(L1113=#REF!,"",L1113-#REF!)</f>
        <v>#REF!</v>
      </c>
      <c r="AB1113" s="6" t="e">
        <f>IF(M1113=#REF!,"",M1113-#REF!)</f>
        <v>#REF!</v>
      </c>
      <c r="AC1113" s="6" t="e">
        <f>IF(N1113=#REF!,"",N1113-#REF!)</f>
        <v>#REF!</v>
      </c>
    </row>
    <row r="1114" spans="1:29" x14ac:dyDescent="0.15">
      <c r="A1114">
        <v>26303</v>
      </c>
      <c r="B1114" t="s">
        <v>1790</v>
      </c>
      <c r="D1114" t="s">
        <v>1080</v>
      </c>
      <c r="E1114" s="3">
        <v>15121</v>
      </c>
      <c r="F1114" s="3">
        <v>1857</v>
      </c>
      <c r="G1114" s="3">
        <v>12338</v>
      </c>
      <c r="H1114" s="3">
        <v>1322.0000000000002</v>
      </c>
      <c r="I1114" s="4">
        <v>-0.28809908454496502</v>
      </c>
      <c r="J1114" s="3">
        <v>15121</v>
      </c>
      <c r="K1114" s="3">
        <v>1857</v>
      </c>
      <c r="L1114" s="3">
        <v>11700.24747737291</v>
      </c>
      <c r="M1114" s="3">
        <v>1272.7968328147983</v>
      </c>
      <c r="N1114" s="4">
        <v>-0.314595135802478</v>
      </c>
      <c r="P1114" s="5" t="e">
        <f>IF(A1114=#REF!,"","●")</f>
        <v>#REF!</v>
      </c>
      <c r="Q1114" s="5" t="e">
        <f>IF(B1114=#REF!,"","●")</f>
        <v>#REF!</v>
      </c>
      <c r="R1114" s="5" t="e">
        <f>IF(C1114=#REF!,"","●")</f>
        <v>#REF!</v>
      </c>
      <c r="S1114" s="5" t="e">
        <f>IF(D1114=#REF!,"","●")</f>
        <v>#REF!</v>
      </c>
      <c r="T1114" s="6" t="e">
        <f>IF(E1114=#REF!,"",E1114-#REF!)</f>
        <v>#REF!</v>
      </c>
      <c r="U1114" s="6" t="e">
        <f>IF(F1114=#REF!,"",F1114-#REF!)</f>
        <v>#REF!</v>
      </c>
      <c r="V1114" s="6" t="e">
        <f>IF(G1114=#REF!,"",G1114-#REF!)</f>
        <v>#REF!</v>
      </c>
      <c r="W1114" s="6" t="e">
        <f>IF(H1114=#REF!,"",H1114-#REF!)</f>
        <v>#REF!</v>
      </c>
      <c r="X1114" s="6" t="e">
        <f>IF(I1114=#REF!,"",I1114-#REF!)</f>
        <v>#REF!</v>
      </c>
      <c r="Y1114" s="6" t="e">
        <f>IF(J1114=#REF!,"",J1114-#REF!)</f>
        <v>#REF!</v>
      </c>
      <c r="Z1114" s="6" t="e">
        <f>IF(K1114=#REF!,"",K1114-#REF!)</f>
        <v>#REF!</v>
      </c>
      <c r="AA1114" s="6" t="e">
        <f>IF(L1114=#REF!,"",L1114-#REF!)</f>
        <v>#REF!</v>
      </c>
      <c r="AB1114" s="6" t="e">
        <f>IF(M1114=#REF!,"",M1114-#REF!)</f>
        <v>#REF!</v>
      </c>
      <c r="AC1114" s="6" t="e">
        <f>IF(N1114=#REF!,"",N1114-#REF!)</f>
        <v>#REF!</v>
      </c>
    </row>
    <row r="1115" spans="1:29" x14ac:dyDescent="0.15">
      <c r="A1115">
        <v>26322</v>
      </c>
      <c r="B1115" t="s">
        <v>1790</v>
      </c>
      <c r="D1115" t="s">
        <v>1081</v>
      </c>
      <c r="E1115" s="3">
        <v>15914</v>
      </c>
      <c r="F1115" s="3">
        <v>1951</v>
      </c>
      <c r="G1115" s="3">
        <v>11298.999999999998</v>
      </c>
      <c r="H1115" s="3">
        <v>1091</v>
      </c>
      <c r="I1115" s="4">
        <v>-0.44079958995386981</v>
      </c>
      <c r="J1115" s="3">
        <v>15914</v>
      </c>
      <c r="K1115" s="3">
        <v>1951</v>
      </c>
      <c r="L1115" s="3">
        <v>10100.555509419739</v>
      </c>
      <c r="M1115">
        <v>954.01238933467062</v>
      </c>
      <c r="N1115" s="4">
        <v>-0.511013639500425</v>
      </c>
      <c r="P1115" s="5" t="e">
        <f>IF(A1115=#REF!,"","●")</f>
        <v>#REF!</v>
      </c>
      <c r="Q1115" s="5" t="e">
        <f>IF(B1115=#REF!,"","●")</f>
        <v>#REF!</v>
      </c>
      <c r="R1115" s="5" t="e">
        <f>IF(C1115=#REF!,"","●")</f>
        <v>#REF!</v>
      </c>
      <c r="S1115" s="5" t="e">
        <f>IF(D1115=#REF!,"","●")</f>
        <v>#REF!</v>
      </c>
      <c r="T1115" s="6" t="e">
        <f>IF(E1115=#REF!,"",E1115-#REF!)</f>
        <v>#REF!</v>
      </c>
      <c r="U1115" s="6" t="e">
        <f>IF(F1115=#REF!,"",F1115-#REF!)</f>
        <v>#REF!</v>
      </c>
      <c r="V1115" s="6" t="e">
        <f>IF(G1115=#REF!,"",G1115-#REF!)</f>
        <v>#REF!</v>
      </c>
      <c r="W1115" s="6" t="e">
        <f>IF(H1115=#REF!,"",H1115-#REF!)</f>
        <v>#REF!</v>
      </c>
      <c r="X1115" s="6" t="e">
        <f>IF(I1115=#REF!,"",I1115-#REF!)</f>
        <v>#REF!</v>
      </c>
      <c r="Y1115" s="6" t="e">
        <f>IF(J1115=#REF!,"",J1115-#REF!)</f>
        <v>#REF!</v>
      </c>
      <c r="Z1115" s="6" t="e">
        <f>IF(K1115=#REF!,"",K1115-#REF!)</f>
        <v>#REF!</v>
      </c>
      <c r="AA1115" s="6" t="e">
        <f>IF(L1115=#REF!,"",L1115-#REF!)</f>
        <v>#REF!</v>
      </c>
      <c r="AB1115" s="6" t="e">
        <f>IF(M1115=#REF!,"",M1115-#REF!)</f>
        <v>#REF!</v>
      </c>
      <c r="AC1115" s="6" t="e">
        <f>IF(N1115=#REF!,"",N1115-#REF!)</f>
        <v>#REF!</v>
      </c>
    </row>
    <row r="1116" spans="1:29" x14ac:dyDescent="0.15">
      <c r="A1116">
        <v>26343</v>
      </c>
      <c r="B1116" t="s">
        <v>1790</v>
      </c>
      <c r="D1116" t="s">
        <v>1082</v>
      </c>
      <c r="E1116" s="3">
        <v>8447</v>
      </c>
      <c r="F1116">
        <v>937</v>
      </c>
      <c r="G1116" s="3">
        <v>5506</v>
      </c>
      <c r="H1116">
        <v>417.99999999999994</v>
      </c>
      <c r="I1116" s="4">
        <v>-0.55389541088580574</v>
      </c>
      <c r="J1116" s="3">
        <v>8447</v>
      </c>
      <c r="K1116">
        <v>937</v>
      </c>
      <c r="L1116" s="3">
        <v>4948.5644003712896</v>
      </c>
      <c r="M1116">
        <v>344.31161661238309</v>
      </c>
      <c r="N1116" s="4">
        <v>-0.6325382960380117</v>
      </c>
      <c r="P1116" s="5" t="e">
        <f>IF(A1116=#REF!,"","●")</f>
        <v>#REF!</v>
      </c>
      <c r="Q1116" s="5" t="e">
        <f>IF(B1116=#REF!,"","●")</f>
        <v>#REF!</v>
      </c>
      <c r="R1116" s="5" t="e">
        <f>IF(C1116=#REF!,"","●")</f>
        <v>#REF!</v>
      </c>
      <c r="S1116" s="5" t="e">
        <f>IF(D1116=#REF!,"","●")</f>
        <v>#REF!</v>
      </c>
      <c r="T1116" s="6" t="e">
        <f>IF(E1116=#REF!,"",E1116-#REF!)</f>
        <v>#REF!</v>
      </c>
      <c r="U1116" s="6" t="e">
        <f>IF(F1116=#REF!,"",F1116-#REF!)</f>
        <v>#REF!</v>
      </c>
      <c r="V1116" s="6" t="e">
        <f>IF(G1116=#REF!,"",G1116-#REF!)</f>
        <v>#REF!</v>
      </c>
      <c r="W1116" s="6" t="e">
        <f>IF(H1116=#REF!,"",H1116-#REF!)</f>
        <v>#REF!</v>
      </c>
      <c r="X1116" s="6" t="e">
        <f>IF(I1116=#REF!,"",I1116-#REF!)</f>
        <v>#REF!</v>
      </c>
      <c r="Y1116" s="6" t="e">
        <f>IF(J1116=#REF!,"",J1116-#REF!)</f>
        <v>#REF!</v>
      </c>
      <c r="Z1116" s="6" t="e">
        <f>IF(K1116=#REF!,"",K1116-#REF!)</f>
        <v>#REF!</v>
      </c>
      <c r="AA1116" s="6" t="e">
        <f>IF(L1116=#REF!,"",L1116-#REF!)</f>
        <v>#REF!</v>
      </c>
      <c r="AB1116" s="6" t="e">
        <f>IF(M1116=#REF!,"",M1116-#REF!)</f>
        <v>#REF!</v>
      </c>
      <c r="AC1116" s="6" t="e">
        <f>IF(N1116=#REF!,"",N1116-#REF!)</f>
        <v>#REF!</v>
      </c>
    </row>
    <row r="1117" spans="1:29" x14ac:dyDescent="0.15">
      <c r="A1117">
        <v>26344</v>
      </c>
      <c r="B1117" t="s">
        <v>1790</v>
      </c>
      <c r="D1117" t="s">
        <v>1083</v>
      </c>
      <c r="E1117" s="3">
        <v>9711</v>
      </c>
      <c r="F1117" s="3">
        <v>1008</v>
      </c>
      <c r="G1117" s="3">
        <v>7388</v>
      </c>
      <c r="H1117">
        <v>616</v>
      </c>
      <c r="I1117" s="4">
        <v>-0.38888888888888884</v>
      </c>
      <c r="J1117" s="3">
        <v>9711</v>
      </c>
      <c r="K1117" s="3">
        <v>1008</v>
      </c>
      <c r="L1117" s="3">
        <v>7018.9793725410445</v>
      </c>
      <c r="M1117">
        <v>519.59689598018417</v>
      </c>
      <c r="N1117" s="4">
        <v>-0.48452688890854745</v>
      </c>
      <c r="P1117" s="5" t="e">
        <f>IF(A1117=#REF!,"","●")</f>
        <v>#REF!</v>
      </c>
      <c r="Q1117" s="5" t="e">
        <f>IF(B1117=#REF!,"","●")</f>
        <v>#REF!</v>
      </c>
      <c r="R1117" s="5" t="e">
        <f>IF(C1117=#REF!,"","●")</f>
        <v>#REF!</v>
      </c>
      <c r="S1117" s="5" t="e">
        <f>IF(D1117=#REF!,"","●")</f>
        <v>#REF!</v>
      </c>
      <c r="T1117" s="6" t="e">
        <f>IF(E1117=#REF!,"",E1117-#REF!)</f>
        <v>#REF!</v>
      </c>
      <c r="U1117" s="6" t="e">
        <f>IF(F1117=#REF!,"",F1117-#REF!)</f>
        <v>#REF!</v>
      </c>
      <c r="V1117" s="6" t="e">
        <f>IF(G1117=#REF!,"",G1117-#REF!)</f>
        <v>#REF!</v>
      </c>
      <c r="W1117" s="6" t="e">
        <f>IF(H1117=#REF!,"",H1117-#REF!)</f>
        <v>#REF!</v>
      </c>
      <c r="X1117" s="6" t="e">
        <f>IF(I1117=#REF!,"",I1117-#REF!)</f>
        <v>#REF!</v>
      </c>
      <c r="Y1117" s="6" t="e">
        <f>IF(J1117=#REF!,"",J1117-#REF!)</f>
        <v>#REF!</v>
      </c>
      <c r="Z1117" s="6" t="e">
        <f>IF(K1117=#REF!,"",K1117-#REF!)</f>
        <v>#REF!</v>
      </c>
      <c r="AA1117" s="6" t="e">
        <f>IF(L1117=#REF!,"",L1117-#REF!)</f>
        <v>#REF!</v>
      </c>
      <c r="AB1117" s="6" t="e">
        <f>IF(M1117=#REF!,"",M1117-#REF!)</f>
        <v>#REF!</v>
      </c>
      <c r="AC1117" s="6" t="e">
        <f>IF(N1117=#REF!,"",N1117-#REF!)</f>
        <v>#REF!</v>
      </c>
    </row>
    <row r="1118" spans="1:29" x14ac:dyDescent="0.15">
      <c r="A1118">
        <v>26364</v>
      </c>
      <c r="B1118" t="s">
        <v>1790</v>
      </c>
      <c r="D1118" t="s">
        <v>1084</v>
      </c>
      <c r="E1118" s="3">
        <v>1626</v>
      </c>
      <c r="F1118">
        <v>129</v>
      </c>
      <c r="G1118">
        <v>775</v>
      </c>
      <c r="H1118">
        <v>35</v>
      </c>
      <c r="I1118" s="4">
        <v>-0.72868217054263562</v>
      </c>
      <c r="J1118" s="3">
        <v>1626</v>
      </c>
      <c r="K1118">
        <v>129</v>
      </c>
      <c r="L1118">
        <v>692.59279874202105</v>
      </c>
      <c r="M1118">
        <v>26.639421905394833</v>
      </c>
      <c r="N1118" s="4">
        <v>-0.79349285344655174</v>
      </c>
      <c r="P1118" s="5" t="e">
        <f>IF(A1118=#REF!,"","●")</f>
        <v>#REF!</v>
      </c>
      <c r="Q1118" s="5" t="e">
        <f>IF(B1118=#REF!,"","●")</f>
        <v>#REF!</v>
      </c>
      <c r="R1118" s="5" t="e">
        <f>IF(C1118=#REF!,"","●")</f>
        <v>#REF!</v>
      </c>
      <c r="S1118" s="5" t="e">
        <f>IF(D1118=#REF!,"","●")</f>
        <v>#REF!</v>
      </c>
      <c r="T1118" s="6" t="e">
        <f>IF(E1118=#REF!,"",E1118-#REF!)</f>
        <v>#REF!</v>
      </c>
      <c r="U1118" s="6" t="e">
        <f>IF(F1118=#REF!,"",F1118-#REF!)</f>
        <v>#REF!</v>
      </c>
      <c r="V1118" s="6" t="e">
        <f>IF(G1118=#REF!,"",G1118-#REF!)</f>
        <v>#REF!</v>
      </c>
      <c r="W1118" s="6" t="e">
        <f>IF(H1118=#REF!,"",H1118-#REF!)</f>
        <v>#REF!</v>
      </c>
      <c r="X1118" s="6" t="e">
        <f>IF(I1118=#REF!,"",I1118-#REF!)</f>
        <v>#REF!</v>
      </c>
      <c r="Y1118" s="6" t="e">
        <f>IF(J1118=#REF!,"",J1118-#REF!)</f>
        <v>#REF!</v>
      </c>
      <c r="Z1118" s="6" t="e">
        <f>IF(K1118=#REF!,"",K1118-#REF!)</f>
        <v>#REF!</v>
      </c>
      <c r="AA1118" s="6" t="e">
        <f>IF(L1118=#REF!,"",L1118-#REF!)</f>
        <v>#REF!</v>
      </c>
      <c r="AB1118" s="6" t="e">
        <f>IF(M1118=#REF!,"",M1118-#REF!)</f>
        <v>#REF!</v>
      </c>
      <c r="AC1118" s="6" t="e">
        <f>IF(N1118=#REF!,"",N1118-#REF!)</f>
        <v>#REF!</v>
      </c>
    </row>
    <row r="1119" spans="1:29" x14ac:dyDescent="0.15">
      <c r="A1119">
        <v>26365</v>
      </c>
      <c r="B1119" t="s">
        <v>1790</v>
      </c>
      <c r="D1119" t="s">
        <v>1085</v>
      </c>
      <c r="E1119" s="3">
        <v>4482</v>
      </c>
      <c r="F1119">
        <v>398</v>
      </c>
      <c r="G1119" s="3">
        <v>2336</v>
      </c>
      <c r="H1119">
        <v>143</v>
      </c>
      <c r="I1119" s="4">
        <v>-0.64070351758793964</v>
      </c>
      <c r="J1119" s="3">
        <v>4482</v>
      </c>
      <c r="K1119">
        <v>398</v>
      </c>
      <c r="L1119" s="3">
        <v>2113.897528697406</v>
      </c>
      <c r="M1119">
        <v>102.72051694545644</v>
      </c>
      <c r="N1119" s="4">
        <v>-0.74190824888076268</v>
      </c>
      <c r="P1119" s="5" t="e">
        <f>IF(A1119=#REF!,"","●")</f>
        <v>#REF!</v>
      </c>
      <c r="Q1119" s="5" t="e">
        <f>IF(B1119=#REF!,"","●")</f>
        <v>#REF!</v>
      </c>
      <c r="R1119" s="5" t="e">
        <f>IF(C1119=#REF!,"","●")</f>
        <v>#REF!</v>
      </c>
      <c r="S1119" s="5" t="e">
        <f>IF(D1119=#REF!,"","●")</f>
        <v>#REF!</v>
      </c>
      <c r="T1119" s="6" t="e">
        <f>IF(E1119=#REF!,"",E1119-#REF!)</f>
        <v>#REF!</v>
      </c>
      <c r="U1119" s="6" t="e">
        <f>IF(F1119=#REF!,"",F1119-#REF!)</f>
        <v>#REF!</v>
      </c>
      <c r="V1119" s="6" t="e">
        <f>IF(G1119=#REF!,"",G1119-#REF!)</f>
        <v>#REF!</v>
      </c>
      <c r="W1119" s="6" t="e">
        <f>IF(H1119=#REF!,"",H1119-#REF!)</f>
        <v>#REF!</v>
      </c>
      <c r="X1119" s="6" t="e">
        <f>IF(I1119=#REF!,"",I1119-#REF!)</f>
        <v>#REF!</v>
      </c>
      <c r="Y1119" s="6" t="e">
        <f>IF(J1119=#REF!,"",J1119-#REF!)</f>
        <v>#REF!</v>
      </c>
      <c r="Z1119" s="6" t="e">
        <f>IF(K1119=#REF!,"",K1119-#REF!)</f>
        <v>#REF!</v>
      </c>
      <c r="AA1119" s="6" t="e">
        <f>IF(L1119=#REF!,"",L1119-#REF!)</f>
        <v>#REF!</v>
      </c>
      <c r="AB1119" s="6" t="e">
        <f>IF(M1119=#REF!,"",M1119-#REF!)</f>
        <v>#REF!</v>
      </c>
      <c r="AC1119" s="6" t="e">
        <f>IF(N1119=#REF!,"",N1119-#REF!)</f>
        <v>#REF!</v>
      </c>
    </row>
    <row r="1120" spans="1:29" x14ac:dyDescent="0.15">
      <c r="A1120">
        <v>26366</v>
      </c>
      <c r="B1120" t="s">
        <v>1790</v>
      </c>
      <c r="D1120" t="s">
        <v>1086</v>
      </c>
      <c r="E1120" s="3">
        <v>35630</v>
      </c>
      <c r="F1120" s="3">
        <v>4589</v>
      </c>
      <c r="G1120" s="3">
        <v>35635</v>
      </c>
      <c r="H1120" s="3">
        <v>3852</v>
      </c>
      <c r="I1120" s="4">
        <v>-0.16060143822183481</v>
      </c>
      <c r="J1120" s="3">
        <v>35630</v>
      </c>
      <c r="K1120" s="3">
        <v>4589</v>
      </c>
      <c r="L1120" s="3">
        <v>36147.156924326999</v>
      </c>
      <c r="M1120" s="3">
        <v>3937.5808747262336</v>
      </c>
      <c r="N1120" s="4">
        <v>-0.14195230448327878</v>
      </c>
      <c r="P1120" s="5" t="e">
        <f>IF(A1120=#REF!,"","●")</f>
        <v>#REF!</v>
      </c>
      <c r="Q1120" s="5" t="e">
        <f>IF(B1120=#REF!,"","●")</f>
        <v>#REF!</v>
      </c>
      <c r="R1120" s="5" t="e">
        <f>IF(C1120=#REF!,"","●")</f>
        <v>#REF!</v>
      </c>
      <c r="S1120" s="5" t="e">
        <f>IF(D1120=#REF!,"","●")</f>
        <v>#REF!</v>
      </c>
      <c r="T1120" s="6" t="e">
        <f>IF(E1120=#REF!,"",E1120-#REF!)</f>
        <v>#REF!</v>
      </c>
      <c r="U1120" s="6" t="e">
        <f>IF(F1120=#REF!,"",F1120-#REF!)</f>
        <v>#REF!</v>
      </c>
      <c r="V1120" s="6" t="e">
        <f>IF(G1120=#REF!,"",G1120-#REF!)</f>
        <v>#REF!</v>
      </c>
      <c r="W1120" s="6" t="e">
        <f>IF(H1120=#REF!,"",H1120-#REF!)</f>
        <v>#REF!</v>
      </c>
      <c r="X1120" s="6" t="e">
        <f>IF(I1120=#REF!,"",I1120-#REF!)</f>
        <v>#REF!</v>
      </c>
      <c r="Y1120" s="6" t="e">
        <f>IF(J1120=#REF!,"",J1120-#REF!)</f>
        <v>#REF!</v>
      </c>
      <c r="Z1120" s="6" t="e">
        <f>IF(K1120=#REF!,"",K1120-#REF!)</f>
        <v>#REF!</v>
      </c>
      <c r="AA1120" s="6" t="e">
        <f>IF(L1120=#REF!,"",L1120-#REF!)</f>
        <v>#REF!</v>
      </c>
      <c r="AB1120" s="6" t="e">
        <f>IF(M1120=#REF!,"",M1120-#REF!)</f>
        <v>#REF!</v>
      </c>
      <c r="AC1120" s="6" t="e">
        <f>IF(N1120=#REF!,"",N1120-#REF!)</f>
        <v>#REF!</v>
      </c>
    </row>
    <row r="1121" spans="1:29" x14ac:dyDescent="0.15">
      <c r="A1121">
        <v>26367</v>
      </c>
      <c r="B1121" t="s">
        <v>1790</v>
      </c>
      <c r="D1121" t="s">
        <v>1087</v>
      </c>
      <c r="E1121" s="3">
        <v>3078</v>
      </c>
      <c r="F1121">
        <v>244.00000000000003</v>
      </c>
      <c r="G1121" s="3">
        <v>1394</v>
      </c>
      <c r="H1121">
        <v>64</v>
      </c>
      <c r="I1121" s="4">
        <v>-0.73770491803278682</v>
      </c>
      <c r="J1121" s="3">
        <v>3078</v>
      </c>
      <c r="K1121">
        <v>244.00000000000003</v>
      </c>
      <c r="L1121" s="3">
        <v>1223.0324210946205</v>
      </c>
      <c r="M1121">
        <v>41.516422642721302</v>
      </c>
      <c r="N1121" s="4">
        <v>-0.829850726874093</v>
      </c>
      <c r="P1121" s="5" t="e">
        <f>IF(A1121=#REF!,"","●")</f>
        <v>#REF!</v>
      </c>
      <c r="Q1121" s="5" t="e">
        <f>IF(B1121=#REF!,"","●")</f>
        <v>#REF!</v>
      </c>
      <c r="R1121" s="5" t="e">
        <f>IF(C1121=#REF!,"","●")</f>
        <v>#REF!</v>
      </c>
      <c r="S1121" s="5" t="e">
        <f>IF(D1121=#REF!,"","●")</f>
        <v>#REF!</v>
      </c>
      <c r="T1121" s="6" t="e">
        <f>IF(E1121=#REF!,"",E1121-#REF!)</f>
        <v>#REF!</v>
      </c>
      <c r="U1121" s="6" t="e">
        <f>IF(F1121=#REF!,"",F1121-#REF!)</f>
        <v>#REF!</v>
      </c>
      <c r="V1121" s="6" t="e">
        <f>IF(G1121=#REF!,"",G1121-#REF!)</f>
        <v>#REF!</v>
      </c>
      <c r="W1121" s="6" t="e">
        <f>IF(H1121=#REF!,"",H1121-#REF!)</f>
        <v>#REF!</v>
      </c>
      <c r="X1121" s="6" t="e">
        <f>IF(I1121=#REF!,"",I1121-#REF!)</f>
        <v>#REF!</v>
      </c>
      <c r="Y1121" s="6" t="e">
        <f>IF(J1121=#REF!,"",J1121-#REF!)</f>
        <v>#REF!</v>
      </c>
      <c r="Z1121" s="6" t="e">
        <f>IF(K1121=#REF!,"",K1121-#REF!)</f>
        <v>#REF!</v>
      </c>
      <c r="AA1121" s="6" t="e">
        <f>IF(L1121=#REF!,"",L1121-#REF!)</f>
        <v>#REF!</v>
      </c>
      <c r="AB1121" s="6" t="e">
        <f>IF(M1121=#REF!,"",M1121-#REF!)</f>
        <v>#REF!</v>
      </c>
      <c r="AC1121" s="6" t="e">
        <f>IF(N1121=#REF!,"",N1121-#REF!)</f>
        <v>#REF!</v>
      </c>
    </row>
    <row r="1122" spans="1:29" x14ac:dyDescent="0.15">
      <c r="A1122">
        <v>26407</v>
      </c>
      <c r="B1122" t="s">
        <v>1790</v>
      </c>
      <c r="D1122" t="s">
        <v>1088</v>
      </c>
      <c r="E1122" s="3">
        <v>15732</v>
      </c>
      <c r="F1122" s="3">
        <v>1205</v>
      </c>
      <c r="G1122" s="3">
        <v>9172</v>
      </c>
      <c r="H1122">
        <v>645</v>
      </c>
      <c r="I1122" s="4">
        <v>-0.46473029045643155</v>
      </c>
      <c r="J1122" s="3">
        <v>15732</v>
      </c>
      <c r="K1122" s="3">
        <v>1205</v>
      </c>
      <c r="L1122" s="3">
        <v>8563.2442998308452</v>
      </c>
      <c r="M1122">
        <v>461.46877094607839</v>
      </c>
      <c r="N1122" s="4">
        <v>-0.61703836436010095</v>
      </c>
      <c r="P1122" s="5" t="e">
        <f>IF(A1122=#REF!,"","●")</f>
        <v>#REF!</v>
      </c>
      <c r="Q1122" s="5" t="e">
        <f>IF(B1122=#REF!,"","●")</f>
        <v>#REF!</v>
      </c>
      <c r="R1122" s="5" t="e">
        <f>IF(C1122=#REF!,"","●")</f>
        <v>#REF!</v>
      </c>
      <c r="S1122" s="5" t="e">
        <f>IF(D1122=#REF!,"","●")</f>
        <v>#REF!</v>
      </c>
      <c r="T1122" s="6" t="e">
        <f>IF(E1122=#REF!,"",E1122-#REF!)</f>
        <v>#REF!</v>
      </c>
      <c r="U1122" s="6" t="e">
        <f>IF(F1122=#REF!,"",F1122-#REF!)</f>
        <v>#REF!</v>
      </c>
      <c r="V1122" s="6" t="e">
        <f>IF(G1122=#REF!,"",G1122-#REF!)</f>
        <v>#REF!</v>
      </c>
      <c r="W1122" s="6" t="e">
        <f>IF(H1122=#REF!,"",H1122-#REF!)</f>
        <v>#REF!</v>
      </c>
      <c r="X1122" s="6" t="e">
        <f>IF(I1122=#REF!,"",I1122-#REF!)</f>
        <v>#REF!</v>
      </c>
      <c r="Y1122" s="6" t="e">
        <f>IF(J1122=#REF!,"",J1122-#REF!)</f>
        <v>#REF!</v>
      </c>
      <c r="Z1122" s="6" t="e">
        <f>IF(K1122=#REF!,"",K1122-#REF!)</f>
        <v>#REF!</v>
      </c>
      <c r="AA1122" s="6" t="e">
        <f>IF(L1122=#REF!,"",L1122-#REF!)</f>
        <v>#REF!</v>
      </c>
      <c r="AB1122" s="6" t="e">
        <f>IF(M1122=#REF!,"",M1122-#REF!)</f>
        <v>#REF!</v>
      </c>
      <c r="AC1122" s="6" t="e">
        <f>IF(N1122=#REF!,"",N1122-#REF!)</f>
        <v>#REF!</v>
      </c>
    </row>
    <row r="1123" spans="1:29" x14ac:dyDescent="0.15">
      <c r="A1123">
        <v>26463</v>
      </c>
      <c r="B1123" t="s">
        <v>1790</v>
      </c>
      <c r="D1123" t="s">
        <v>1089</v>
      </c>
      <c r="E1123" s="3">
        <v>2410</v>
      </c>
      <c r="F1123">
        <v>127</v>
      </c>
      <c r="G1123" s="3">
        <v>1116</v>
      </c>
      <c r="H1123">
        <v>60</v>
      </c>
      <c r="I1123" s="4">
        <v>-0.52755905511811019</v>
      </c>
      <c r="J1123" s="3">
        <v>2410</v>
      </c>
      <c r="K1123">
        <v>127</v>
      </c>
      <c r="L1123" s="3">
        <v>1029.9917900394228</v>
      </c>
      <c r="M1123">
        <v>39.475545474009188</v>
      </c>
      <c r="N1123" s="4">
        <v>-0.6891689332755182</v>
      </c>
      <c r="P1123" s="5" t="e">
        <f>IF(A1123=#REF!,"","●")</f>
        <v>#REF!</v>
      </c>
      <c r="Q1123" s="5" t="e">
        <f>IF(B1123=#REF!,"","●")</f>
        <v>#REF!</v>
      </c>
      <c r="R1123" s="5" t="e">
        <f>IF(C1123=#REF!,"","●")</f>
        <v>#REF!</v>
      </c>
      <c r="S1123" s="5" t="e">
        <f>IF(D1123=#REF!,"","●")</f>
        <v>#REF!</v>
      </c>
      <c r="T1123" s="6" t="e">
        <f>IF(E1123=#REF!,"",E1123-#REF!)</f>
        <v>#REF!</v>
      </c>
      <c r="U1123" s="6" t="e">
        <f>IF(F1123=#REF!,"",F1123-#REF!)</f>
        <v>#REF!</v>
      </c>
      <c r="V1123" s="6" t="e">
        <f>IF(G1123=#REF!,"",G1123-#REF!)</f>
        <v>#REF!</v>
      </c>
      <c r="W1123" s="6" t="e">
        <f>IF(H1123=#REF!,"",H1123-#REF!)</f>
        <v>#REF!</v>
      </c>
      <c r="X1123" s="6" t="e">
        <f>IF(I1123=#REF!,"",I1123-#REF!)</f>
        <v>#REF!</v>
      </c>
      <c r="Y1123" s="6" t="e">
        <f>IF(J1123=#REF!,"",J1123-#REF!)</f>
        <v>#REF!</v>
      </c>
      <c r="Z1123" s="6" t="e">
        <f>IF(K1123=#REF!,"",K1123-#REF!)</f>
        <v>#REF!</v>
      </c>
      <c r="AA1123" s="6" t="e">
        <f>IF(L1123=#REF!,"",L1123-#REF!)</f>
        <v>#REF!</v>
      </c>
      <c r="AB1123" s="6" t="e">
        <f>IF(M1123=#REF!,"",M1123-#REF!)</f>
        <v>#REF!</v>
      </c>
      <c r="AC1123" s="6" t="e">
        <f>IF(N1123=#REF!,"",N1123-#REF!)</f>
        <v>#REF!</v>
      </c>
    </row>
    <row r="1124" spans="1:29" x14ac:dyDescent="0.15">
      <c r="A1124">
        <v>26465</v>
      </c>
      <c r="B1124" t="s">
        <v>1790</v>
      </c>
      <c r="D1124" t="s">
        <v>1090</v>
      </c>
      <c r="E1124" s="3">
        <v>23454</v>
      </c>
      <c r="F1124" s="3">
        <v>2063</v>
      </c>
      <c r="G1124" s="3">
        <v>15107</v>
      </c>
      <c r="H1124" s="3">
        <v>1269.0000000000002</v>
      </c>
      <c r="I1124" s="4">
        <v>-0.38487639360155113</v>
      </c>
      <c r="J1124" s="3">
        <v>23454</v>
      </c>
      <c r="K1124" s="3">
        <v>2063</v>
      </c>
      <c r="L1124" s="3">
        <v>13557.927202975305</v>
      </c>
      <c r="M1124">
        <v>929.21223519489126</v>
      </c>
      <c r="N1124" s="4">
        <v>-0.54958204789389664</v>
      </c>
      <c r="P1124" s="5" t="e">
        <f>IF(A1124=#REF!,"","●")</f>
        <v>#REF!</v>
      </c>
      <c r="Q1124" s="5" t="e">
        <f>IF(B1124=#REF!,"","●")</f>
        <v>#REF!</v>
      </c>
      <c r="R1124" s="5" t="e">
        <f>IF(C1124=#REF!,"","●")</f>
        <v>#REF!</v>
      </c>
      <c r="S1124" s="5" t="e">
        <f>IF(D1124=#REF!,"","●")</f>
        <v>#REF!</v>
      </c>
      <c r="T1124" s="6" t="e">
        <f>IF(E1124=#REF!,"",E1124-#REF!)</f>
        <v>#REF!</v>
      </c>
      <c r="U1124" s="6" t="e">
        <f>IF(F1124=#REF!,"",F1124-#REF!)</f>
        <v>#REF!</v>
      </c>
      <c r="V1124" s="6" t="e">
        <f>IF(G1124=#REF!,"",G1124-#REF!)</f>
        <v>#REF!</v>
      </c>
      <c r="W1124" s="6" t="e">
        <f>IF(H1124=#REF!,"",H1124-#REF!)</f>
        <v>#REF!</v>
      </c>
      <c r="X1124" s="6" t="e">
        <f>IF(I1124=#REF!,"",I1124-#REF!)</f>
        <v>#REF!</v>
      </c>
      <c r="Y1124" s="6" t="e">
        <f>IF(J1124=#REF!,"",J1124-#REF!)</f>
        <v>#REF!</v>
      </c>
      <c r="Z1124" s="6" t="e">
        <f>IF(K1124=#REF!,"",K1124-#REF!)</f>
        <v>#REF!</v>
      </c>
      <c r="AA1124" s="6" t="e">
        <f>IF(L1124=#REF!,"",L1124-#REF!)</f>
        <v>#REF!</v>
      </c>
      <c r="AB1124" s="6" t="e">
        <f>IF(M1124=#REF!,"",M1124-#REF!)</f>
        <v>#REF!</v>
      </c>
      <c r="AC1124" s="6" t="e">
        <f>IF(N1124=#REF!,"",N1124-#REF!)</f>
        <v>#REF!</v>
      </c>
    </row>
    <row r="1125" spans="1:29" x14ac:dyDescent="0.15">
      <c r="A1125">
        <v>27102</v>
      </c>
      <c r="B1125" t="s">
        <v>1792</v>
      </c>
      <c r="C1125" t="s">
        <v>1793</v>
      </c>
      <c r="D1125" t="s">
        <v>1091</v>
      </c>
      <c r="E1125" s="3">
        <v>102632</v>
      </c>
      <c r="F1125" s="3">
        <v>15421</v>
      </c>
      <c r="G1125" s="3">
        <v>94178</v>
      </c>
      <c r="H1125" s="3">
        <v>9329</v>
      </c>
      <c r="I1125" s="4">
        <v>-0.39504571687957979</v>
      </c>
      <c r="J1125" s="3">
        <v>102632</v>
      </c>
      <c r="K1125" s="3">
        <v>15421</v>
      </c>
      <c r="L1125" s="3">
        <v>98266.450772972632</v>
      </c>
      <c r="M1125" s="3">
        <v>10522.935956168749</v>
      </c>
      <c r="N1125" s="4">
        <v>-0.3176229844907108</v>
      </c>
      <c r="P1125" s="5" t="e">
        <f>IF(A1125=#REF!,"","●")</f>
        <v>#REF!</v>
      </c>
      <c r="Q1125" s="5" t="e">
        <f>IF(B1125=#REF!,"","●")</f>
        <v>#REF!</v>
      </c>
      <c r="R1125" s="5" t="e">
        <f>IF(C1125=#REF!,"","●")</f>
        <v>#REF!</v>
      </c>
      <c r="S1125" s="5" t="e">
        <f>IF(D1125=#REF!,"","●")</f>
        <v>#REF!</v>
      </c>
      <c r="T1125" s="6" t="e">
        <f>IF(E1125=#REF!,"",E1125-#REF!)</f>
        <v>#REF!</v>
      </c>
      <c r="U1125" s="6" t="e">
        <f>IF(F1125=#REF!,"",F1125-#REF!)</f>
        <v>#REF!</v>
      </c>
      <c r="V1125" s="6" t="e">
        <f>IF(G1125=#REF!,"",G1125-#REF!)</f>
        <v>#REF!</v>
      </c>
      <c r="W1125" s="6" t="e">
        <f>IF(H1125=#REF!,"",H1125-#REF!)</f>
        <v>#REF!</v>
      </c>
      <c r="X1125" s="6" t="e">
        <f>IF(I1125=#REF!,"",I1125-#REF!)</f>
        <v>#REF!</v>
      </c>
      <c r="Y1125" s="6" t="e">
        <f>IF(J1125=#REF!,"",J1125-#REF!)</f>
        <v>#REF!</v>
      </c>
      <c r="Z1125" s="6" t="e">
        <f>IF(K1125=#REF!,"",K1125-#REF!)</f>
        <v>#REF!</v>
      </c>
      <c r="AA1125" s="6" t="e">
        <f>IF(L1125=#REF!,"",L1125-#REF!)</f>
        <v>#REF!</v>
      </c>
      <c r="AB1125" s="6" t="e">
        <f>IF(M1125=#REF!,"",M1125-#REF!)</f>
        <v>#REF!</v>
      </c>
      <c r="AC1125" s="6" t="e">
        <f>IF(N1125=#REF!,"",N1125-#REF!)</f>
        <v>#REF!</v>
      </c>
    </row>
    <row r="1126" spans="1:29" x14ac:dyDescent="0.15">
      <c r="A1126">
        <v>27103</v>
      </c>
      <c r="B1126" t="s">
        <v>1792</v>
      </c>
      <c r="C1126" t="s">
        <v>1793</v>
      </c>
      <c r="D1126" t="s">
        <v>1092</v>
      </c>
      <c r="E1126" s="3">
        <v>67290</v>
      </c>
      <c r="F1126" s="3">
        <v>11841</v>
      </c>
      <c r="G1126" s="3">
        <v>61617</v>
      </c>
      <c r="H1126" s="3">
        <v>6206</v>
      </c>
      <c r="I1126" s="4">
        <v>-0.47588886073811332</v>
      </c>
      <c r="J1126" s="3">
        <v>67290</v>
      </c>
      <c r="K1126" s="3">
        <v>11841</v>
      </c>
      <c r="L1126" s="3">
        <v>62776.298140486055</v>
      </c>
      <c r="M1126" s="3">
        <v>6837.290432349514</v>
      </c>
      <c r="N1126" s="4">
        <v>-0.42257491492698973</v>
      </c>
      <c r="P1126" s="5" t="e">
        <f>IF(A1126=#REF!,"","●")</f>
        <v>#REF!</v>
      </c>
      <c r="Q1126" s="5" t="e">
        <f>IF(B1126=#REF!,"","●")</f>
        <v>#REF!</v>
      </c>
      <c r="R1126" s="5" t="e">
        <f>IF(C1126=#REF!,"","●")</f>
        <v>#REF!</v>
      </c>
      <c r="S1126" s="5" t="e">
        <f>IF(D1126=#REF!,"","●")</f>
        <v>#REF!</v>
      </c>
      <c r="T1126" s="6" t="e">
        <f>IF(E1126=#REF!,"",E1126-#REF!)</f>
        <v>#REF!</v>
      </c>
      <c r="U1126" s="6" t="e">
        <f>IF(F1126=#REF!,"",F1126-#REF!)</f>
        <v>#REF!</v>
      </c>
      <c r="V1126" s="6" t="e">
        <f>IF(G1126=#REF!,"",G1126-#REF!)</f>
        <v>#REF!</v>
      </c>
      <c r="W1126" s="6" t="e">
        <f>IF(H1126=#REF!,"",H1126-#REF!)</f>
        <v>#REF!</v>
      </c>
      <c r="X1126" s="6" t="e">
        <f>IF(I1126=#REF!,"",I1126-#REF!)</f>
        <v>#REF!</v>
      </c>
      <c r="Y1126" s="6" t="e">
        <f>IF(J1126=#REF!,"",J1126-#REF!)</f>
        <v>#REF!</v>
      </c>
      <c r="Z1126" s="6" t="e">
        <f>IF(K1126=#REF!,"",K1126-#REF!)</f>
        <v>#REF!</v>
      </c>
      <c r="AA1126" s="6" t="e">
        <f>IF(L1126=#REF!,"",L1126-#REF!)</f>
        <v>#REF!</v>
      </c>
      <c r="AB1126" s="6" t="e">
        <f>IF(M1126=#REF!,"",M1126-#REF!)</f>
        <v>#REF!</v>
      </c>
      <c r="AC1126" s="6" t="e">
        <f>IF(N1126=#REF!,"",N1126-#REF!)</f>
        <v>#REF!</v>
      </c>
    </row>
    <row r="1127" spans="1:29" x14ac:dyDescent="0.15">
      <c r="A1127">
        <v>27104</v>
      </c>
      <c r="B1127" t="s">
        <v>1792</v>
      </c>
      <c r="C1127" t="s">
        <v>1793</v>
      </c>
      <c r="D1127" t="s">
        <v>1093</v>
      </c>
      <c r="E1127" s="3">
        <v>65569</v>
      </c>
      <c r="F1127" s="3">
        <v>8395</v>
      </c>
      <c r="G1127" s="3">
        <v>51621</v>
      </c>
      <c r="H1127" s="3">
        <v>4914</v>
      </c>
      <c r="I1127" s="4">
        <v>-0.41465157832042887</v>
      </c>
      <c r="J1127" s="3">
        <v>65569</v>
      </c>
      <c r="K1127" s="3">
        <v>8395</v>
      </c>
      <c r="L1127" s="3">
        <v>49414.902620647343</v>
      </c>
      <c r="M1127" s="3">
        <v>4924.9136032529004</v>
      </c>
      <c r="N1127" s="4">
        <v>-0.4133515660210958</v>
      </c>
      <c r="P1127" s="5" t="e">
        <f>IF(A1127=#REF!,"","●")</f>
        <v>#REF!</v>
      </c>
      <c r="Q1127" s="5" t="e">
        <f>IF(B1127=#REF!,"","●")</f>
        <v>#REF!</v>
      </c>
      <c r="R1127" s="5" t="e">
        <f>IF(C1127=#REF!,"","●")</f>
        <v>#REF!</v>
      </c>
      <c r="S1127" s="5" t="e">
        <f>IF(D1127=#REF!,"","●")</f>
        <v>#REF!</v>
      </c>
      <c r="T1127" s="6" t="e">
        <f>IF(E1127=#REF!,"",E1127-#REF!)</f>
        <v>#REF!</v>
      </c>
      <c r="U1127" s="6" t="e">
        <f>IF(F1127=#REF!,"",F1127-#REF!)</f>
        <v>#REF!</v>
      </c>
      <c r="V1127" s="6" t="e">
        <f>IF(G1127=#REF!,"",G1127-#REF!)</f>
        <v>#REF!</v>
      </c>
      <c r="W1127" s="6" t="e">
        <f>IF(H1127=#REF!,"",H1127-#REF!)</f>
        <v>#REF!</v>
      </c>
      <c r="X1127" s="6" t="e">
        <f>IF(I1127=#REF!,"",I1127-#REF!)</f>
        <v>#REF!</v>
      </c>
      <c r="Y1127" s="6" t="e">
        <f>IF(J1127=#REF!,"",J1127-#REF!)</f>
        <v>#REF!</v>
      </c>
      <c r="Z1127" s="6" t="e">
        <f>IF(K1127=#REF!,"",K1127-#REF!)</f>
        <v>#REF!</v>
      </c>
      <c r="AA1127" s="6" t="e">
        <f>IF(L1127=#REF!,"",L1127-#REF!)</f>
        <v>#REF!</v>
      </c>
      <c r="AB1127" s="6" t="e">
        <f>IF(M1127=#REF!,"",M1127-#REF!)</f>
        <v>#REF!</v>
      </c>
      <c r="AC1127" s="6" t="e">
        <f>IF(N1127=#REF!,"",N1127-#REF!)</f>
        <v>#REF!</v>
      </c>
    </row>
    <row r="1128" spans="1:29" x14ac:dyDescent="0.15">
      <c r="A1128">
        <v>27106</v>
      </c>
      <c r="B1128" t="s">
        <v>1792</v>
      </c>
      <c r="C1128" t="s">
        <v>1793</v>
      </c>
      <c r="D1128" t="s">
        <v>6</v>
      </c>
      <c r="E1128" s="3">
        <v>83058</v>
      </c>
      <c r="F1128" s="3">
        <v>17969</v>
      </c>
      <c r="G1128" s="3">
        <v>89170</v>
      </c>
      <c r="H1128" s="3">
        <v>9005</v>
      </c>
      <c r="I1128" s="4">
        <v>-0.49885914630752959</v>
      </c>
      <c r="J1128" s="3">
        <v>83058</v>
      </c>
      <c r="K1128" s="3">
        <v>17969</v>
      </c>
      <c r="L1128" s="3">
        <v>95346.483865503513</v>
      </c>
      <c r="M1128" s="3">
        <v>10996.80423052796</v>
      </c>
      <c r="N1128" s="4">
        <v>-0.38801245308431409</v>
      </c>
      <c r="P1128" s="5" t="e">
        <f>IF(A1128=#REF!,"","●")</f>
        <v>#REF!</v>
      </c>
      <c r="Q1128" s="5" t="e">
        <f>IF(B1128=#REF!,"","●")</f>
        <v>#REF!</v>
      </c>
      <c r="R1128" s="5" t="e">
        <f>IF(C1128=#REF!,"","●")</f>
        <v>#REF!</v>
      </c>
      <c r="S1128" s="5" t="e">
        <f>IF(D1128=#REF!,"","●")</f>
        <v>#REF!</v>
      </c>
      <c r="T1128" s="6" t="e">
        <f>IF(E1128=#REF!,"",E1128-#REF!)</f>
        <v>#REF!</v>
      </c>
      <c r="U1128" s="6" t="e">
        <f>IF(F1128=#REF!,"",F1128-#REF!)</f>
        <v>#REF!</v>
      </c>
      <c r="V1128" s="6" t="e">
        <f>IF(G1128=#REF!,"",G1128-#REF!)</f>
        <v>#REF!</v>
      </c>
      <c r="W1128" s="6" t="e">
        <f>IF(H1128=#REF!,"",H1128-#REF!)</f>
        <v>#REF!</v>
      </c>
      <c r="X1128" s="6" t="e">
        <f>IF(I1128=#REF!,"",I1128-#REF!)</f>
        <v>#REF!</v>
      </c>
      <c r="Y1128" s="6" t="e">
        <f>IF(J1128=#REF!,"",J1128-#REF!)</f>
        <v>#REF!</v>
      </c>
      <c r="Z1128" s="6" t="e">
        <f>IF(K1128=#REF!,"",K1128-#REF!)</f>
        <v>#REF!</v>
      </c>
      <c r="AA1128" s="6" t="e">
        <f>IF(L1128=#REF!,"",L1128-#REF!)</f>
        <v>#REF!</v>
      </c>
      <c r="AB1128" s="6" t="e">
        <f>IF(M1128=#REF!,"",M1128-#REF!)</f>
        <v>#REF!</v>
      </c>
      <c r="AC1128" s="6" t="e">
        <f>IF(N1128=#REF!,"",N1128-#REF!)</f>
        <v>#REF!</v>
      </c>
    </row>
    <row r="1129" spans="1:29" x14ac:dyDescent="0.15">
      <c r="A1129">
        <v>27107</v>
      </c>
      <c r="B1129" t="s">
        <v>1792</v>
      </c>
      <c r="C1129" t="s">
        <v>1793</v>
      </c>
      <c r="D1129" t="s">
        <v>587</v>
      </c>
      <c r="E1129" s="3">
        <v>84947</v>
      </c>
      <c r="F1129" s="3">
        <v>11762</v>
      </c>
      <c r="G1129" s="3">
        <v>67488</v>
      </c>
      <c r="H1129" s="3">
        <v>6983</v>
      </c>
      <c r="I1129" s="4">
        <v>-0.40630845094371704</v>
      </c>
      <c r="J1129" s="3">
        <v>84947</v>
      </c>
      <c r="K1129" s="3">
        <v>11762</v>
      </c>
      <c r="L1129" s="3">
        <v>65616.612251442988</v>
      </c>
      <c r="M1129" s="3">
        <v>7394.5712434130883</v>
      </c>
      <c r="N1129" s="4">
        <v>-0.37131684718474001</v>
      </c>
      <c r="P1129" s="5" t="e">
        <f>IF(A1129=#REF!,"","●")</f>
        <v>#REF!</v>
      </c>
      <c r="Q1129" s="5" t="e">
        <f>IF(B1129=#REF!,"","●")</f>
        <v>#REF!</v>
      </c>
      <c r="R1129" s="5" t="e">
        <f>IF(C1129=#REF!,"","●")</f>
        <v>#REF!</v>
      </c>
      <c r="S1129" s="5" t="e">
        <f>IF(D1129=#REF!,"","●")</f>
        <v>#REF!</v>
      </c>
      <c r="T1129" s="6" t="e">
        <f>IF(E1129=#REF!,"",E1129-#REF!)</f>
        <v>#REF!</v>
      </c>
      <c r="U1129" s="6" t="e">
        <f>IF(F1129=#REF!,"",F1129-#REF!)</f>
        <v>#REF!</v>
      </c>
      <c r="V1129" s="6" t="e">
        <f>IF(G1129=#REF!,"",G1129-#REF!)</f>
        <v>#REF!</v>
      </c>
      <c r="W1129" s="6" t="e">
        <f>IF(H1129=#REF!,"",H1129-#REF!)</f>
        <v>#REF!</v>
      </c>
      <c r="X1129" s="6" t="e">
        <f>IF(I1129=#REF!,"",I1129-#REF!)</f>
        <v>#REF!</v>
      </c>
      <c r="Y1129" s="6" t="e">
        <f>IF(J1129=#REF!,"",J1129-#REF!)</f>
        <v>#REF!</v>
      </c>
      <c r="Z1129" s="6" t="e">
        <f>IF(K1129=#REF!,"",K1129-#REF!)</f>
        <v>#REF!</v>
      </c>
      <c r="AA1129" s="6" t="e">
        <f>IF(L1129=#REF!,"",L1129-#REF!)</f>
        <v>#REF!</v>
      </c>
      <c r="AB1129" s="6" t="e">
        <f>IF(M1129=#REF!,"",M1129-#REF!)</f>
        <v>#REF!</v>
      </c>
      <c r="AC1129" s="6" t="e">
        <f>IF(N1129=#REF!,"",N1129-#REF!)</f>
        <v>#REF!</v>
      </c>
    </row>
    <row r="1130" spans="1:29" x14ac:dyDescent="0.15">
      <c r="A1130">
        <v>27108</v>
      </c>
      <c r="B1130" t="s">
        <v>1792</v>
      </c>
      <c r="C1130" t="s">
        <v>1793</v>
      </c>
      <c r="D1130" t="s">
        <v>1094</v>
      </c>
      <c r="E1130" s="3">
        <v>69510</v>
      </c>
      <c r="F1130" s="3">
        <v>7996</v>
      </c>
      <c r="G1130" s="3">
        <v>47981.999999999993</v>
      </c>
      <c r="H1130" s="3">
        <v>4112</v>
      </c>
      <c r="I1130" s="4">
        <v>-0.48574287143571782</v>
      </c>
      <c r="J1130" s="3">
        <v>69510</v>
      </c>
      <c r="K1130" s="3">
        <v>7996</v>
      </c>
      <c r="L1130" s="3">
        <v>44840.030922326376</v>
      </c>
      <c r="M1130" s="3">
        <v>3655.9793172786231</v>
      </c>
      <c r="N1130" s="4">
        <v>-0.54277397232633529</v>
      </c>
      <c r="P1130" s="5" t="e">
        <f>IF(A1130=#REF!,"","●")</f>
        <v>#REF!</v>
      </c>
      <c r="Q1130" s="5" t="e">
        <f>IF(B1130=#REF!,"","●")</f>
        <v>#REF!</v>
      </c>
      <c r="R1130" s="5" t="e">
        <f>IF(C1130=#REF!,"","●")</f>
        <v>#REF!</v>
      </c>
      <c r="S1130" s="5" t="e">
        <f>IF(D1130=#REF!,"","●")</f>
        <v>#REF!</v>
      </c>
      <c r="T1130" s="6" t="e">
        <f>IF(E1130=#REF!,"",E1130-#REF!)</f>
        <v>#REF!</v>
      </c>
      <c r="U1130" s="6" t="e">
        <f>IF(F1130=#REF!,"",F1130-#REF!)</f>
        <v>#REF!</v>
      </c>
      <c r="V1130" s="6" t="e">
        <f>IF(G1130=#REF!,"",G1130-#REF!)</f>
        <v>#REF!</v>
      </c>
      <c r="W1130" s="6" t="e">
        <f>IF(H1130=#REF!,"",H1130-#REF!)</f>
        <v>#REF!</v>
      </c>
      <c r="X1130" s="6" t="e">
        <f>IF(I1130=#REF!,"",I1130-#REF!)</f>
        <v>#REF!</v>
      </c>
      <c r="Y1130" s="6" t="e">
        <f>IF(J1130=#REF!,"",J1130-#REF!)</f>
        <v>#REF!</v>
      </c>
      <c r="Z1130" s="6" t="e">
        <f>IF(K1130=#REF!,"",K1130-#REF!)</f>
        <v>#REF!</v>
      </c>
      <c r="AA1130" s="6" t="e">
        <f>IF(L1130=#REF!,"",L1130-#REF!)</f>
        <v>#REF!</v>
      </c>
      <c r="AB1130" s="6" t="e">
        <f>IF(M1130=#REF!,"",M1130-#REF!)</f>
        <v>#REF!</v>
      </c>
      <c r="AC1130" s="6" t="e">
        <f>IF(N1130=#REF!,"",N1130-#REF!)</f>
        <v>#REF!</v>
      </c>
    </row>
    <row r="1131" spans="1:29" x14ac:dyDescent="0.15">
      <c r="A1131">
        <v>27109</v>
      </c>
      <c r="B1131" t="s">
        <v>1792</v>
      </c>
      <c r="C1131" t="s">
        <v>1793</v>
      </c>
      <c r="D1131" t="s">
        <v>1095</v>
      </c>
      <c r="E1131" s="3">
        <v>69775</v>
      </c>
      <c r="F1131" s="3">
        <v>11222</v>
      </c>
      <c r="G1131" s="3">
        <v>76289</v>
      </c>
      <c r="H1131" s="3">
        <v>7891</v>
      </c>
      <c r="I1131" s="4">
        <v>-0.29682765995366245</v>
      </c>
      <c r="J1131" s="3">
        <v>69775</v>
      </c>
      <c r="K1131" s="3">
        <v>11222</v>
      </c>
      <c r="L1131" s="3">
        <v>82905.327514597549</v>
      </c>
      <c r="M1131" s="3">
        <v>9290.1714573133831</v>
      </c>
      <c r="N1131" s="4">
        <v>-0.17214654630962545</v>
      </c>
      <c r="P1131" s="5" t="e">
        <f>IF(A1131=#REF!,"","●")</f>
        <v>#REF!</v>
      </c>
      <c r="Q1131" s="5" t="e">
        <f>IF(B1131=#REF!,"","●")</f>
        <v>#REF!</v>
      </c>
      <c r="R1131" s="5" t="e">
        <f>IF(C1131=#REF!,"","●")</f>
        <v>#REF!</v>
      </c>
      <c r="S1131" s="5" t="e">
        <f>IF(D1131=#REF!,"","●")</f>
        <v>#REF!</v>
      </c>
      <c r="T1131" s="6" t="e">
        <f>IF(E1131=#REF!,"",E1131-#REF!)</f>
        <v>#REF!</v>
      </c>
      <c r="U1131" s="6" t="e">
        <f>IF(F1131=#REF!,"",F1131-#REF!)</f>
        <v>#REF!</v>
      </c>
      <c r="V1131" s="6" t="e">
        <f>IF(G1131=#REF!,"",G1131-#REF!)</f>
        <v>#REF!</v>
      </c>
      <c r="W1131" s="6" t="e">
        <f>IF(H1131=#REF!,"",H1131-#REF!)</f>
        <v>#REF!</v>
      </c>
      <c r="X1131" s="6" t="e">
        <f>IF(I1131=#REF!,"",I1131-#REF!)</f>
        <v>#REF!</v>
      </c>
      <c r="Y1131" s="6" t="e">
        <f>IF(J1131=#REF!,"",J1131-#REF!)</f>
        <v>#REF!</v>
      </c>
      <c r="Z1131" s="6" t="e">
        <f>IF(K1131=#REF!,"",K1131-#REF!)</f>
        <v>#REF!</v>
      </c>
      <c r="AA1131" s="6" t="e">
        <f>IF(L1131=#REF!,"",L1131-#REF!)</f>
        <v>#REF!</v>
      </c>
      <c r="AB1131" s="6" t="e">
        <f>IF(M1131=#REF!,"",M1131-#REF!)</f>
        <v>#REF!</v>
      </c>
      <c r="AC1131" s="6" t="e">
        <f>IF(N1131=#REF!,"",N1131-#REF!)</f>
        <v>#REF!</v>
      </c>
    </row>
    <row r="1132" spans="1:29" x14ac:dyDescent="0.15">
      <c r="A1132">
        <v>27111</v>
      </c>
      <c r="B1132" t="s">
        <v>1792</v>
      </c>
      <c r="C1132" t="s">
        <v>1793</v>
      </c>
      <c r="D1132" t="s">
        <v>1096</v>
      </c>
      <c r="E1132" s="3">
        <v>61745</v>
      </c>
      <c r="F1132" s="3">
        <v>12236</v>
      </c>
      <c r="G1132" s="3">
        <v>55308</v>
      </c>
      <c r="H1132" s="3">
        <v>5074</v>
      </c>
      <c r="I1132" s="4">
        <v>-0.58532200065380846</v>
      </c>
      <c r="J1132" s="3">
        <v>61745</v>
      </c>
      <c r="K1132" s="3">
        <v>12236</v>
      </c>
      <c r="L1132" s="3">
        <v>56642.851797587384</v>
      </c>
      <c r="M1132" s="3">
        <v>6116.3817311775229</v>
      </c>
      <c r="N1132" s="4">
        <v>-0.50013225472560285</v>
      </c>
      <c r="P1132" s="5" t="e">
        <f>IF(A1132=#REF!,"","●")</f>
        <v>#REF!</v>
      </c>
      <c r="Q1132" s="5" t="e">
        <f>IF(B1132=#REF!,"","●")</f>
        <v>#REF!</v>
      </c>
      <c r="R1132" s="5" t="e">
        <f>IF(C1132=#REF!,"","●")</f>
        <v>#REF!</v>
      </c>
      <c r="S1132" s="5" t="e">
        <f>IF(D1132=#REF!,"","●")</f>
        <v>#REF!</v>
      </c>
      <c r="T1132" s="6" t="e">
        <f>IF(E1132=#REF!,"",E1132-#REF!)</f>
        <v>#REF!</v>
      </c>
      <c r="U1132" s="6" t="e">
        <f>IF(F1132=#REF!,"",F1132-#REF!)</f>
        <v>#REF!</v>
      </c>
      <c r="V1132" s="6" t="e">
        <f>IF(G1132=#REF!,"",G1132-#REF!)</f>
        <v>#REF!</v>
      </c>
      <c r="W1132" s="6" t="e">
        <f>IF(H1132=#REF!,"",H1132-#REF!)</f>
        <v>#REF!</v>
      </c>
      <c r="X1132" s="6" t="e">
        <f>IF(I1132=#REF!,"",I1132-#REF!)</f>
        <v>#REF!</v>
      </c>
      <c r="Y1132" s="6" t="e">
        <f>IF(J1132=#REF!,"",J1132-#REF!)</f>
        <v>#REF!</v>
      </c>
      <c r="Z1132" s="6" t="e">
        <f>IF(K1132=#REF!,"",K1132-#REF!)</f>
        <v>#REF!</v>
      </c>
      <c r="AA1132" s="6" t="e">
        <f>IF(L1132=#REF!,"",L1132-#REF!)</f>
        <v>#REF!</v>
      </c>
      <c r="AB1132" s="6" t="e">
        <f>IF(M1132=#REF!,"",M1132-#REF!)</f>
        <v>#REF!</v>
      </c>
      <c r="AC1132" s="6" t="e">
        <f>IF(N1132=#REF!,"",N1132-#REF!)</f>
        <v>#REF!</v>
      </c>
    </row>
    <row r="1133" spans="1:29" x14ac:dyDescent="0.15">
      <c r="A1133">
        <v>27113</v>
      </c>
      <c r="B1133" t="s">
        <v>1792</v>
      </c>
      <c r="C1133" t="s">
        <v>1793</v>
      </c>
      <c r="D1133" t="s">
        <v>1097</v>
      </c>
      <c r="E1133" s="3">
        <v>97504.000000000015</v>
      </c>
      <c r="F1133" s="3">
        <v>12891.999999999998</v>
      </c>
      <c r="G1133" s="3">
        <v>90193</v>
      </c>
      <c r="H1133" s="3">
        <v>9083</v>
      </c>
      <c r="I1133" s="4">
        <v>-0.29545454545454541</v>
      </c>
      <c r="J1133" s="3">
        <v>97504.000000000015</v>
      </c>
      <c r="K1133" s="3">
        <v>12891.999999999998</v>
      </c>
      <c r="L1133" s="3">
        <v>92478.946171932883</v>
      </c>
      <c r="M1133" s="3">
        <v>9536.9809855432031</v>
      </c>
      <c r="N1133" s="4">
        <v>-0.26024038275339723</v>
      </c>
      <c r="P1133" s="5" t="e">
        <f>IF(A1133=#REF!,"","●")</f>
        <v>#REF!</v>
      </c>
      <c r="Q1133" s="5" t="e">
        <f>IF(B1133=#REF!,"","●")</f>
        <v>#REF!</v>
      </c>
      <c r="R1133" s="5" t="e">
        <f>IF(C1133=#REF!,"","●")</f>
        <v>#REF!</v>
      </c>
      <c r="S1133" s="5" t="e">
        <f>IF(D1133=#REF!,"","●")</f>
        <v>#REF!</v>
      </c>
      <c r="T1133" s="6" t="e">
        <f>IF(E1133=#REF!,"",E1133-#REF!)</f>
        <v>#REF!</v>
      </c>
      <c r="U1133" s="6" t="e">
        <f>IF(F1133=#REF!,"",F1133-#REF!)</f>
        <v>#REF!</v>
      </c>
      <c r="V1133" s="6" t="e">
        <f>IF(G1133=#REF!,"",G1133-#REF!)</f>
        <v>#REF!</v>
      </c>
      <c r="W1133" s="6" t="e">
        <f>IF(H1133=#REF!,"",H1133-#REF!)</f>
        <v>#REF!</v>
      </c>
      <c r="X1133" s="6" t="e">
        <f>IF(I1133=#REF!,"",I1133-#REF!)</f>
        <v>#REF!</v>
      </c>
      <c r="Y1133" s="6" t="e">
        <f>IF(J1133=#REF!,"",J1133-#REF!)</f>
        <v>#REF!</v>
      </c>
      <c r="Z1133" s="6" t="e">
        <f>IF(K1133=#REF!,"",K1133-#REF!)</f>
        <v>#REF!</v>
      </c>
      <c r="AA1133" s="6" t="e">
        <f>IF(L1133=#REF!,"",L1133-#REF!)</f>
        <v>#REF!</v>
      </c>
      <c r="AB1133" s="6" t="e">
        <f>IF(M1133=#REF!,"",M1133-#REF!)</f>
        <v>#REF!</v>
      </c>
      <c r="AC1133" s="6" t="e">
        <f>IF(N1133=#REF!,"",N1133-#REF!)</f>
        <v>#REF!</v>
      </c>
    </row>
    <row r="1134" spans="1:29" x14ac:dyDescent="0.15">
      <c r="A1134">
        <v>27114</v>
      </c>
      <c r="B1134" t="s">
        <v>1792</v>
      </c>
      <c r="C1134" t="s">
        <v>1793</v>
      </c>
      <c r="D1134" t="s">
        <v>1098</v>
      </c>
      <c r="E1134" s="3">
        <v>176585</v>
      </c>
      <c r="F1134" s="3">
        <v>27825.000000000004</v>
      </c>
      <c r="G1134" s="3">
        <v>146342</v>
      </c>
      <c r="H1134" s="3">
        <v>14926</v>
      </c>
      <c r="I1134" s="4">
        <v>-0.46357592093441147</v>
      </c>
      <c r="J1134" s="3">
        <v>176585</v>
      </c>
      <c r="K1134" s="3">
        <v>27825.000000000004</v>
      </c>
      <c r="L1134" s="3">
        <v>141857.4993245576</v>
      </c>
      <c r="M1134" s="3">
        <v>15750.446690279246</v>
      </c>
      <c r="N1134" s="4">
        <v>-0.43394621059194083</v>
      </c>
      <c r="P1134" s="5" t="e">
        <f>IF(A1134=#REF!,"","●")</f>
        <v>#REF!</v>
      </c>
      <c r="Q1134" s="5" t="e">
        <f>IF(B1134=#REF!,"","●")</f>
        <v>#REF!</v>
      </c>
      <c r="R1134" s="5" t="e">
        <f>IF(C1134=#REF!,"","●")</f>
        <v>#REF!</v>
      </c>
      <c r="S1134" s="5" t="e">
        <f>IF(D1134=#REF!,"","●")</f>
        <v>#REF!</v>
      </c>
      <c r="T1134" s="6" t="e">
        <f>IF(E1134=#REF!,"",E1134-#REF!)</f>
        <v>#REF!</v>
      </c>
      <c r="U1134" s="6" t="e">
        <f>IF(F1134=#REF!,"",F1134-#REF!)</f>
        <v>#REF!</v>
      </c>
      <c r="V1134" s="6" t="e">
        <f>IF(G1134=#REF!,"",G1134-#REF!)</f>
        <v>#REF!</v>
      </c>
      <c r="W1134" s="6" t="e">
        <f>IF(H1134=#REF!,"",H1134-#REF!)</f>
        <v>#REF!</v>
      </c>
      <c r="X1134" s="6" t="e">
        <f>IF(I1134=#REF!,"",I1134-#REF!)</f>
        <v>#REF!</v>
      </c>
      <c r="Y1134" s="6" t="e">
        <f>IF(J1134=#REF!,"",J1134-#REF!)</f>
        <v>#REF!</v>
      </c>
      <c r="Z1134" s="6" t="e">
        <f>IF(K1134=#REF!,"",K1134-#REF!)</f>
        <v>#REF!</v>
      </c>
      <c r="AA1134" s="6" t="e">
        <f>IF(L1134=#REF!,"",L1134-#REF!)</f>
        <v>#REF!</v>
      </c>
      <c r="AB1134" s="6" t="e">
        <f>IF(M1134=#REF!,"",M1134-#REF!)</f>
        <v>#REF!</v>
      </c>
      <c r="AC1134" s="6" t="e">
        <f>IF(N1134=#REF!,"",N1134-#REF!)</f>
        <v>#REF!</v>
      </c>
    </row>
    <row r="1135" spans="1:29" x14ac:dyDescent="0.15">
      <c r="A1135">
        <v>27115</v>
      </c>
      <c r="B1135" t="s">
        <v>1792</v>
      </c>
      <c r="C1135" t="s">
        <v>1793</v>
      </c>
      <c r="D1135" t="s">
        <v>1099</v>
      </c>
      <c r="E1135" s="3">
        <v>80231</v>
      </c>
      <c r="F1135" s="3">
        <v>11563.000000000002</v>
      </c>
      <c r="G1135" s="3">
        <v>71741</v>
      </c>
      <c r="H1135" s="3">
        <v>6818</v>
      </c>
      <c r="I1135" s="4">
        <v>-0.41036063305370574</v>
      </c>
      <c r="J1135" s="3">
        <v>80231</v>
      </c>
      <c r="K1135" s="3">
        <v>11563.000000000002</v>
      </c>
      <c r="L1135" s="3">
        <v>74527.712822588976</v>
      </c>
      <c r="M1135" s="3">
        <v>7528.4548643261751</v>
      </c>
      <c r="N1135" s="4">
        <v>-0.34891854498606112</v>
      </c>
      <c r="P1135" s="5" t="e">
        <f>IF(A1135=#REF!,"","●")</f>
        <v>#REF!</v>
      </c>
      <c r="Q1135" s="5" t="e">
        <f>IF(B1135=#REF!,"","●")</f>
        <v>#REF!</v>
      </c>
      <c r="R1135" s="5" t="e">
        <f>IF(C1135=#REF!,"","●")</f>
        <v>#REF!</v>
      </c>
      <c r="S1135" s="5" t="e">
        <f>IF(D1135=#REF!,"","●")</f>
        <v>#REF!</v>
      </c>
      <c r="T1135" s="6" t="e">
        <f>IF(E1135=#REF!,"",E1135-#REF!)</f>
        <v>#REF!</v>
      </c>
      <c r="U1135" s="6" t="e">
        <f>IF(F1135=#REF!,"",F1135-#REF!)</f>
        <v>#REF!</v>
      </c>
      <c r="V1135" s="6" t="e">
        <f>IF(G1135=#REF!,"",G1135-#REF!)</f>
        <v>#REF!</v>
      </c>
      <c r="W1135" s="6" t="e">
        <f>IF(H1135=#REF!,"",H1135-#REF!)</f>
        <v>#REF!</v>
      </c>
      <c r="X1135" s="6" t="e">
        <f>IF(I1135=#REF!,"",I1135-#REF!)</f>
        <v>#REF!</v>
      </c>
      <c r="Y1135" s="6" t="e">
        <f>IF(J1135=#REF!,"",J1135-#REF!)</f>
        <v>#REF!</v>
      </c>
      <c r="Z1135" s="6" t="e">
        <f>IF(K1135=#REF!,"",K1135-#REF!)</f>
        <v>#REF!</v>
      </c>
      <c r="AA1135" s="6" t="e">
        <f>IF(L1135=#REF!,"",L1135-#REF!)</f>
        <v>#REF!</v>
      </c>
      <c r="AB1135" s="6" t="e">
        <f>IF(M1135=#REF!,"",M1135-#REF!)</f>
        <v>#REF!</v>
      </c>
      <c r="AC1135" s="6" t="e">
        <f>IF(N1135=#REF!,"",N1135-#REF!)</f>
        <v>#REF!</v>
      </c>
    </row>
    <row r="1136" spans="1:29" x14ac:dyDescent="0.15">
      <c r="A1136">
        <v>27116</v>
      </c>
      <c r="B1136" t="s">
        <v>1792</v>
      </c>
      <c r="C1136" t="s">
        <v>1793</v>
      </c>
      <c r="D1136" t="s">
        <v>1100</v>
      </c>
      <c r="E1136" s="3">
        <v>134009</v>
      </c>
      <c r="F1136" s="3">
        <v>16622</v>
      </c>
      <c r="G1136" s="3">
        <v>100909</v>
      </c>
      <c r="H1136" s="3">
        <v>8580</v>
      </c>
      <c r="I1136" s="4">
        <v>-0.48381662856455299</v>
      </c>
      <c r="J1136" s="3">
        <v>134009</v>
      </c>
      <c r="K1136" s="3">
        <v>16622</v>
      </c>
      <c r="L1136" s="3">
        <v>99967.194303478362</v>
      </c>
      <c r="M1136" s="3">
        <v>8713.8888102738219</v>
      </c>
      <c r="N1136" s="4">
        <v>-0.47576171277380452</v>
      </c>
      <c r="P1136" s="5" t="e">
        <f>IF(A1136=#REF!,"","●")</f>
        <v>#REF!</v>
      </c>
      <c r="Q1136" s="5" t="e">
        <f>IF(B1136=#REF!,"","●")</f>
        <v>#REF!</v>
      </c>
      <c r="R1136" s="5" t="e">
        <f>IF(C1136=#REF!,"","●")</f>
        <v>#REF!</v>
      </c>
      <c r="S1136" s="5" t="e">
        <f>IF(D1136=#REF!,"","●")</f>
        <v>#REF!</v>
      </c>
      <c r="T1136" s="6" t="e">
        <f>IF(E1136=#REF!,"",E1136-#REF!)</f>
        <v>#REF!</v>
      </c>
      <c r="U1136" s="6" t="e">
        <f>IF(F1136=#REF!,"",F1136-#REF!)</f>
        <v>#REF!</v>
      </c>
      <c r="V1136" s="6" t="e">
        <f>IF(G1136=#REF!,"",G1136-#REF!)</f>
        <v>#REF!</v>
      </c>
      <c r="W1136" s="6" t="e">
        <f>IF(H1136=#REF!,"",H1136-#REF!)</f>
        <v>#REF!</v>
      </c>
      <c r="X1136" s="6" t="e">
        <f>IF(I1136=#REF!,"",I1136-#REF!)</f>
        <v>#REF!</v>
      </c>
      <c r="Y1136" s="6" t="e">
        <f>IF(J1136=#REF!,"",J1136-#REF!)</f>
        <v>#REF!</v>
      </c>
      <c r="Z1136" s="6" t="e">
        <f>IF(K1136=#REF!,"",K1136-#REF!)</f>
        <v>#REF!</v>
      </c>
      <c r="AA1136" s="6" t="e">
        <f>IF(L1136=#REF!,"",L1136-#REF!)</f>
        <v>#REF!</v>
      </c>
      <c r="AB1136" s="6" t="e">
        <f>IF(M1136=#REF!,"",M1136-#REF!)</f>
        <v>#REF!</v>
      </c>
      <c r="AC1136" s="6" t="e">
        <f>IF(N1136=#REF!,"",N1136-#REF!)</f>
        <v>#REF!</v>
      </c>
    </row>
    <row r="1137" spans="1:29" x14ac:dyDescent="0.15">
      <c r="A1137">
        <v>27117</v>
      </c>
      <c r="B1137" t="s">
        <v>1792</v>
      </c>
      <c r="C1137" t="s">
        <v>1793</v>
      </c>
      <c r="D1137" t="s">
        <v>655</v>
      </c>
      <c r="E1137" s="3">
        <v>92455</v>
      </c>
      <c r="F1137" s="3">
        <v>11657</v>
      </c>
      <c r="G1137" s="3">
        <v>70940</v>
      </c>
      <c r="H1137" s="3">
        <v>6115</v>
      </c>
      <c r="I1137" s="4">
        <v>-0.47542249292270744</v>
      </c>
      <c r="J1137" s="3">
        <v>92455</v>
      </c>
      <c r="K1137" s="3">
        <v>11657</v>
      </c>
      <c r="L1137" s="3">
        <v>69992.726769749046</v>
      </c>
      <c r="M1137" s="3">
        <v>5931.9406390986487</v>
      </c>
      <c r="N1137" s="4">
        <v>-0.49112630701735882</v>
      </c>
      <c r="P1137" s="5" t="e">
        <f>IF(A1137=#REF!,"","●")</f>
        <v>#REF!</v>
      </c>
      <c r="Q1137" s="5" t="e">
        <f>IF(B1137=#REF!,"","●")</f>
        <v>#REF!</v>
      </c>
      <c r="R1137" s="5" t="e">
        <f>IF(C1137=#REF!,"","●")</f>
        <v>#REF!</v>
      </c>
      <c r="S1137" s="5" t="e">
        <f>IF(D1137=#REF!,"","●")</f>
        <v>#REF!</v>
      </c>
      <c r="T1137" s="6" t="e">
        <f>IF(E1137=#REF!,"",E1137-#REF!)</f>
        <v>#REF!</v>
      </c>
      <c r="U1137" s="6" t="e">
        <f>IF(F1137=#REF!,"",F1137-#REF!)</f>
        <v>#REF!</v>
      </c>
      <c r="V1137" s="6" t="e">
        <f>IF(G1137=#REF!,"",G1137-#REF!)</f>
        <v>#REF!</v>
      </c>
      <c r="W1137" s="6" t="e">
        <f>IF(H1137=#REF!,"",H1137-#REF!)</f>
        <v>#REF!</v>
      </c>
      <c r="X1137" s="6" t="e">
        <f>IF(I1137=#REF!,"",I1137-#REF!)</f>
        <v>#REF!</v>
      </c>
      <c r="Y1137" s="6" t="e">
        <f>IF(J1137=#REF!,"",J1137-#REF!)</f>
        <v>#REF!</v>
      </c>
      <c r="Z1137" s="6" t="e">
        <f>IF(K1137=#REF!,"",K1137-#REF!)</f>
        <v>#REF!</v>
      </c>
      <c r="AA1137" s="6" t="e">
        <f>IF(L1137=#REF!,"",L1137-#REF!)</f>
        <v>#REF!</v>
      </c>
      <c r="AB1137" s="6" t="e">
        <f>IF(M1137=#REF!,"",M1137-#REF!)</f>
        <v>#REF!</v>
      </c>
      <c r="AC1137" s="6" t="e">
        <f>IF(N1137=#REF!,"",N1137-#REF!)</f>
        <v>#REF!</v>
      </c>
    </row>
    <row r="1138" spans="1:29" x14ac:dyDescent="0.15">
      <c r="A1138">
        <v>27118</v>
      </c>
      <c r="B1138" t="s">
        <v>1792</v>
      </c>
      <c r="C1138" t="s">
        <v>1793</v>
      </c>
      <c r="D1138" t="s">
        <v>1101</v>
      </c>
      <c r="E1138" s="3">
        <v>165832.00000000003</v>
      </c>
      <c r="F1138" s="3">
        <v>23630</v>
      </c>
      <c r="G1138" s="3">
        <v>157752</v>
      </c>
      <c r="H1138" s="3">
        <v>16117</v>
      </c>
      <c r="I1138" s="4">
        <v>-0.31794329242488362</v>
      </c>
      <c r="J1138" s="3">
        <v>165832.00000000003</v>
      </c>
      <c r="K1138" s="3">
        <v>23630</v>
      </c>
      <c r="L1138" s="3">
        <v>164315.00996160859</v>
      </c>
      <c r="M1138" s="3">
        <v>17561.935695361521</v>
      </c>
      <c r="N1138" s="4">
        <v>-0.2567949346017131</v>
      </c>
      <c r="P1138" s="5" t="e">
        <f>IF(A1138=#REF!,"","●")</f>
        <v>#REF!</v>
      </c>
      <c r="Q1138" s="5" t="e">
        <f>IF(B1138=#REF!,"","●")</f>
        <v>#REF!</v>
      </c>
      <c r="R1138" s="5" t="e">
        <f>IF(C1138=#REF!,"","●")</f>
        <v>#REF!</v>
      </c>
      <c r="S1138" s="5" t="e">
        <f>IF(D1138=#REF!,"","●")</f>
        <v>#REF!</v>
      </c>
      <c r="T1138" s="6" t="e">
        <f>IF(E1138=#REF!,"",E1138-#REF!)</f>
        <v>#REF!</v>
      </c>
      <c r="U1138" s="6" t="e">
        <f>IF(F1138=#REF!,"",F1138-#REF!)</f>
        <v>#REF!</v>
      </c>
      <c r="V1138" s="6" t="e">
        <f>IF(G1138=#REF!,"",G1138-#REF!)</f>
        <v>#REF!</v>
      </c>
      <c r="W1138" s="6" t="e">
        <f>IF(H1138=#REF!,"",H1138-#REF!)</f>
        <v>#REF!</v>
      </c>
      <c r="X1138" s="6" t="e">
        <f>IF(I1138=#REF!,"",I1138-#REF!)</f>
        <v>#REF!</v>
      </c>
      <c r="Y1138" s="6" t="e">
        <f>IF(J1138=#REF!,"",J1138-#REF!)</f>
        <v>#REF!</v>
      </c>
      <c r="Z1138" s="6" t="e">
        <f>IF(K1138=#REF!,"",K1138-#REF!)</f>
        <v>#REF!</v>
      </c>
      <c r="AA1138" s="6" t="e">
        <f>IF(L1138=#REF!,"",L1138-#REF!)</f>
        <v>#REF!</v>
      </c>
      <c r="AB1138" s="6" t="e">
        <f>IF(M1138=#REF!,"",M1138-#REF!)</f>
        <v>#REF!</v>
      </c>
      <c r="AC1138" s="6" t="e">
        <f>IF(N1138=#REF!,"",N1138-#REF!)</f>
        <v>#REF!</v>
      </c>
    </row>
    <row r="1139" spans="1:29" x14ac:dyDescent="0.15">
      <c r="A1139">
        <v>27119</v>
      </c>
      <c r="B1139" t="s">
        <v>1792</v>
      </c>
      <c r="C1139" t="s">
        <v>1793</v>
      </c>
      <c r="D1139" t="s">
        <v>1102</v>
      </c>
      <c r="E1139" s="3">
        <v>106350</v>
      </c>
      <c r="F1139" s="3">
        <v>14084.000000000002</v>
      </c>
      <c r="G1139" s="3">
        <v>90525</v>
      </c>
      <c r="H1139" s="3">
        <v>8656</v>
      </c>
      <c r="I1139" s="4">
        <v>-0.38540187446748086</v>
      </c>
      <c r="J1139" s="3">
        <v>106350</v>
      </c>
      <c r="K1139" s="3">
        <v>14084.000000000002</v>
      </c>
      <c r="L1139" s="3">
        <v>92880.438765927101</v>
      </c>
      <c r="M1139" s="3">
        <v>9216.2603802637623</v>
      </c>
      <c r="N1139" s="4">
        <v>-0.34562195539166696</v>
      </c>
      <c r="P1139" s="5" t="e">
        <f>IF(A1139=#REF!,"","●")</f>
        <v>#REF!</v>
      </c>
      <c r="Q1139" s="5" t="e">
        <f>IF(B1139=#REF!,"","●")</f>
        <v>#REF!</v>
      </c>
      <c r="R1139" s="5" t="e">
        <f>IF(C1139=#REF!,"","●")</f>
        <v>#REF!</v>
      </c>
      <c r="S1139" s="5" t="e">
        <f>IF(D1139=#REF!,"","●")</f>
        <v>#REF!</v>
      </c>
      <c r="T1139" s="6" t="e">
        <f>IF(E1139=#REF!,"",E1139-#REF!)</f>
        <v>#REF!</v>
      </c>
      <c r="U1139" s="6" t="e">
        <f>IF(F1139=#REF!,"",F1139-#REF!)</f>
        <v>#REF!</v>
      </c>
      <c r="V1139" s="6" t="e">
        <f>IF(G1139=#REF!,"",G1139-#REF!)</f>
        <v>#REF!</v>
      </c>
      <c r="W1139" s="6" t="e">
        <f>IF(H1139=#REF!,"",H1139-#REF!)</f>
        <v>#REF!</v>
      </c>
      <c r="X1139" s="6" t="e">
        <f>IF(I1139=#REF!,"",I1139-#REF!)</f>
        <v>#REF!</v>
      </c>
      <c r="Y1139" s="6" t="e">
        <f>IF(J1139=#REF!,"",J1139-#REF!)</f>
        <v>#REF!</v>
      </c>
      <c r="Z1139" s="6" t="e">
        <f>IF(K1139=#REF!,"",K1139-#REF!)</f>
        <v>#REF!</v>
      </c>
      <c r="AA1139" s="6" t="e">
        <f>IF(L1139=#REF!,"",L1139-#REF!)</f>
        <v>#REF!</v>
      </c>
      <c r="AB1139" s="6" t="e">
        <f>IF(M1139=#REF!,"",M1139-#REF!)</f>
        <v>#REF!</v>
      </c>
      <c r="AC1139" s="6" t="e">
        <f>IF(N1139=#REF!,"",N1139-#REF!)</f>
        <v>#REF!</v>
      </c>
    </row>
    <row r="1140" spans="1:29" x14ac:dyDescent="0.15">
      <c r="A1140">
        <v>27120</v>
      </c>
      <c r="B1140" t="s">
        <v>1792</v>
      </c>
      <c r="C1140" t="s">
        <v>1793</v>
      </c>
      <c r="D1140" t="s">
        <v>1103</v>
      </c>
      <c r="E1140" s="3">
        <v>155572</v>
      </c>
      <c r="F1140" s="3">
        <v>20543</v>
      </c>
      <c r="G1140" s="3">
        <v>125820.00000000001</v>
      </c>
      <c r="H1140" s="3">
        <v>11644.000000000002</v>
      </c>
      <c r="I1140" s="4">
        <v>-0.4331889208002726</v>
      </c>
      <c r="J1140" s="3">
        <v>155572</v>
      </c>
      <c r="K1140" s="3">
        <v>20543</v>
      </c>
      <c r="L1140" s="3">
        <v>123719.02356556109</v>
      </c>
      <c r="M1140" s="3">
        <v>11686.553773083973</v>
      </c>
      <c r="N1140" s="4">
        <v>-0.43111747198150352</v>
      </c>
      <c r="P1140" s="5" t="e">
        <f>IF(A1140=#REF!,"","●")</f>
        <v>#REF!</v>
      </c>
      <c r="Q1140" s="5" t="e">
        <f>IF(B1140=#REF!,"","●")</f>
        <v>#REF!</v>
      </c>
      <c r="R1140" s="5" t="e">
        <f>IF(C1140=#REF!,"","●")</f>
        <v>#REF!</v>
      </c>
      <c r="S1140" s="5" t="e">
        <f>IF(D1140=#REF!,"","●")</f>
        <v>#REF!</v>
      </c>
      <c r="T1140" s="6" t="e">
        <f>IF(E1140=#REF!,"",E1140-#REF!)</f>
        <v>#REF!</v>
      </c>
      <c r="U1140" s="6" t="e">
        <f>IF(F1140=#REF!,"",F1140-#REF!)</f>
        <v>#REF!</v>
      </c>
      <c r="V1140" s="6" t="e">
        <f>IF(G1140=#REF!,"",G1140-#REF!)</f>
        <v>#REF!</v>
      </c>
      <c r="W1140" s="6" t="e">
        <f>IF(H1140=#REF!,"",H1140-#REF!)</f>
        <v>#REF!</v>
      </c>
      <c r="X1140" s="6" t="e">
        <f>IF(I1140=#REF!,"",I1140-#REF!)</f>
        <v>#REF!</v>
      </c>
      <c r="Y1140" s="6" t="e">
        <f>IF(J1140=#REF!,"",J1140-#REF!)</f>
        <v>#REF!</v>
      </c>
      <c r="Z1140" s="6" t="e">
        <f>IF(K1140=#REF!,"",K1140-#REF!)</f>
        <v>#REF!</v>
      </c>
      <c r="AA1140" s="6" t="e">
        <f>IF(L1140=#REF!,"",L1140-#REF!)</f>
        <v>#REF!</v>
      </c>
      <c r="AB1140" s="6" t="e">
        <f>IF(M1140=#REF!,"",M1140-#REF!)</f>
        <v>#REF!</v>
      </c>
      <c r="AC1140" s="6" t="e">
        <f>IF(N1140=#REF!,"",N1140-#REF!)</f>
        <v>#REF!</v>
      </c>
    </row>
    <row r="1141" spans="1:29" x14ac:dyDescent="0.15">
      <c r="A1141">
        <v>27121</v>
      </c>
      <c r="B1141" t="s">
        <v>1792</v>
      </c>
      <c r="C1141" t="s">
        <v>1793</v>
      </c>
      <c r="D1141" t="s">
        <v>1104</v>
      </c>
      <c r="E1141" s="3">
        <v>130724</v>
      </c>
      <c r="F1141" s="3">
        <v>16326</v>
      </c>
      <c r="G1141" s="3">
        <v>100170</v>
      </c>
      <c r="H1141" s="3">
        <v>9418</v>
      </c>
      <c r="I1141" s="4">
        <v>-0.42312875168442976</v>
      </c>
      <c r="J1141" s="3">
        <v>130724</v>
      </c>
      <c r="K1141" s="3">
        <v>16326</v>
      </c>
      <c r="L1141" s="3">
        <v>98322.046199709861</v>
      </c>
      <c r="M1141" s="3">
        <v>9540.7645454748781</v>
      </c>
      <c r="N1141" s="4">
        <v>-0.41560917888797755</v>
      </c>
      <c r="P1141" s="5" t="e">
        <f>IF(A1141=#REF!,"","●")</f>
        <v>#REF!</v>
      </c>
      <c r="Q1141" s="5" t="e">
        <f>IF(B1141=#REF!,"","●")</f>
        <v>#REF!</v>
      </c>
      <c r="R1141" s="5" t="e">
        <f>IF(C1141=#REF!,"","●")</f>
        <v>#REF!</v>
      </c>
      <c r="S1141" s="5" t="e">
        <f>IF(D1141=#REF!,"","●")</f>
        <v>#REF!</v>
      </c>
      <c r="T1141" s="6" t="e">
        <f>IF(E1141=#REF!,"",E1141-#REF!)</f>
        <v>#REF!</v>
      </c>
      <c r="U1141" s="6" t="e">
        <f>IF(F1141=#REF!,"",F1141-#REF!)</f>
        <v>#REF!</v>
      </c>
      <c r="V1141" s="6" t="e">
        <f>IF(G1141=#REF!,"",G1141-#REF!)</f>
        <v>#REF!</v>
      </c>
      <c r="W1141" s="6" t="e">
        <f>IF(H1141=#REF!,"",H1141-#REF!)</f>
        <v>#REF!</v>
      </c>
      <c r="X1141" s="6" t="e">
        <f>IF(I1141=#REF!,"",I1141-#REF!)</f>
        <v>#REF!</v>
      </c>
      <c r="Y1141" s="6" t="e">
        <f>IF(J1141=#REF!,"",J1141-#REF!)</f>
        <v>#REF!</v>
      </c>
      <c r="Z1141" s="6" t="e">
        <f>IF(K1141=#REF!,"",K1141-#REF!)</f>
        <v>#REF!</v>
      </c>
      <c r="AA1141" s="6" t="e">
        <f>IF(L1141=#REF!,"",L1141-#REF!)</f>
        <v>#REF!</v>
      </c>
      <c r="AB1141" s="6" t="e">
        <f>IF(M1141=#REF!,"",M1141-#REF!)</f>
        <v>#REF!</v>
      </c>
      <c r="AC1141" s="6" t="e">
        <f>IF(N1141=#REF!,"",N1141-#REF!)</f>
        <v>#REF!</v>
      </c>
    </row>
    <row r="1142" spans="1:29" x14ac:dyDescent="0.15">
      <c r="A1142">
        <v>27122</v>
      </c>
      <c r="B1142" t="s">
        <v>1792</v>
      </c>
      <c r="C1142" t="s">
        <v>1793</v>
      </c>
      <c r="D1142" t="s">
        <v>1105</v>
      </c>
      <c r="E1142" s="3">
        <v>121972</v>
      </c>
      <c r="F1142" s="3">
        <v>10628</v>
      </c>
      <c r="G1142" s="3">
        <v>66381</v>
      </c>
      <c r="H1142" s="3">
        <v>5022</v>
      </c>
      <c r="I1142" s="4">
        <v>-0.52747459540835528</v>
      </c>
      <c r="J1142" s="3">
        <v>121972</v>
      </c>
      <c r="K1142" s="3">
        <v>10628</v>
      </c>
      <c r="L1142" s="3">
        <v>62615.577351067528</v>
      </c>
      <c r="M1142" s="3">
        <v>4750.2742332733524</v>
      </c>
      <c r="N1142" s="4">
        <v>-0.55304156630849155</v>
      </c>
      <c r="P1142" s="5" t="e">
        <f>IF(A1142=#REF!,"","●")</f>
        <v>#REF!</v>
      </c>
      <c r="Q1142" s="5" t="e">
        <f>IF(B1142=#REF!,"","●")</f>
        <v>#REF!</v>
      </c>
      <c r="R1142" s="5" t="e">
        <f>IF(C1142=#REF!,"","●")</f>
        <v>#REF!</v>
      </c>
      <c r="S1142" s="5" t="e">
        <f>IF(D1142=#REF!,"","●")</f>
        <v>#REF!</v>
      </c>
      <c r="T1142" s="6" t="e">
        <f>IF(E1142=#REF!,"",E1142-#REF!)</f>
        <v>#REF!</v>
      </c>
      <c r="U1142" s="6" t="e">
        <f>IF(F1142=#REF!,"",F1142-#REF!)</f>
        <v>#REF!</v>
      </c>
      <c r="V1142" s="6" t="e">
        <f>IF(G1142=#REF!,"",G1142-#REF!)</f>
        <v>#REF!</v>
      </c>
      <c r="W1142" s="6" t="e">
        <f>IF(H1142=#REF!,"",H1142-#REF!)</f>
        <v>#REF!</v>
      </c>
      <c r="X1142" s="6" t="e">
        <f>IF(I1142=#REF!,"",I1142-#REF!)</f>
        <v>#REF!</v>
      </c>
      <c r="Y1142" s="6" t="e">
        <f>IF(J1142=#REF!,"",J1142-#REF!)</f>
        <v>#REF!</v>
      </c>
      <c r="Z1142" s="6" t="e">
        <f>IF(K1142=#REF!,"",K1142-#REF!)</f>
        <v>#REF!</v>
      </c>
      <c r="AA1142" s="6" t="e">
        <f>IF(L1142=#REF!,"",L1142-#REF!)</f>
        <v>#REF!</v>
      </c>
      <c r="AB1142" s="6" t="e">
        <f>IF(M1142=#REF!,"",M1142-#REF!)</f>
        <v>#REF!</v>
      </c>
      <c r="AC1142" s="6" t="e">
        <f>IF(N1142=#REF!,"",N1142-#REF!)</f>
        <v>#REF!</v>
      </c>
    </row>
    <row r="1143" spans="1:29" x14ac:dyDescent="0.15">
      <c r="A1143">
        <v>27123</v>
      </c>
      <c r="B1143" t="s">
        <v>1792</v>
      </c>
      <c r="C1143" t="s">
        <v>1793</v>
      </c>
      <c r="D1143" t="s">
        <v>1106</v>
      </c>
      <c r="E1143" s="3">
        <v>172078</v>
      </c>
      <c r="F1143" s="3">
        <v>27160.000000000004</v>
      </c>
      <c r="G1143" s="3">
        <v>156131</v>
      </c>
      <c r="H1143" s="3">
        <v>15342</v>
      </c>
      <c r="I1143" s="4">
        <v>-0.43512518409425627</v>
      </c>
      <c r="J1143" s="3">
        <v>172078</v>
      </c>
      <c r="K1143" s="3">
        <v>27160.000000000004</v>
      </c>
      <c r="L1143" s="3">
        <v>159107.56644248465</v>
      </c>
      <c r="M1143" s="3">
        <v>17228.984448460433</v>
      </c>
      <c r="N1143" s="4">
        <v>-0.36564858437185443</v>
      </c>
      <c r="P1143" s="5" t="e">
        <f>IF(A1143=#REF!,"","●")</f>
        <v>#REF!</v>
      </c>
      <c r="Q1143" s="5" t="e">
        <f>IF(B1143=#REF!,"","●")</f>
        <v>#REF!</v>
      </c>
      <c r="R1143" s="5" t="e">
        <f>IF(C1143=#REF!,"","●")</f>
        <v>#REF!</v>
      </c>
      <c r="S1143" s="5" t="e">
        <f>IF(D1143=#REF!,"","●")</f>
        <v>#REF!</v>
      </c>
      <c r="T1143" s="6" t="e">
        <f>IF(E1143=#REF!,"",E1143-#REF!)</f>
        <v>#REF!</v>
      </c>
      <c r="U1143" s="6" t="e">
        <f>IF(F1143=#REF!,"",F1143-#REF!)</f>
        <v>#REF!</v>
      </c>
      <c r="V1143" s="6" t="e">
        <f>IF(G1143=#REF!,"",G1143-#REF!)</f>
        <v>#REF!</v>
      </c>
      <c r="W1143" s="6" t="e">
        <f>IF(H1143=#REF!,"",H1143-#REF!)</f>
        <v>#REF!</v>
      </c>
      <c r="X1143" s="6" t="e">
        <f>IF(I1143=#REF!,"",I1143-#REF!)</f>
        <v>#REF!</v>
      </c>
      <c r="Y1143" s="6" t="e">
        <f>IF(J1143=#REF!,"",J1143-#REF!)</f>
        <v>#REF!</v>
      </c>
      <c r="Z1143" s="6" t="e">
        <f>IF(K1143=#REF!,"",K1143-#REF!)</f>
        <v>#REF!</v>
      </c>
      <c r="AA1143" s="6" t="e">
        <f>IF(L1143=#REF!,"",L1143-#REF!)</f>
        <v>#REF!</v>
      </c>
      <c r="AB1143" s="6" t="e">
        <f>IF(M1143=#REF!,"",M1143-#REF!)</f>
        <v>#REF!</v>
      </c>
      <c r="AC1143" s="6" t="e">
        <f>IF(N1143=#REF!,"",N1143-#REF!)</f>
        <v>#REF!</v>
      </c>
    </row>
    <row r="1144" spans="1:29" x14ac:dyDescent="0.15">
      <c r="A1144">
        <v>27124</v>
      </c>
      <c r="B1144" t="s">
        <v>1792</v>
      </c>
      <c r="C1144" t="s">
        <v>1793</v>
      </c>
      <c r="D1144" t="s">
        <v>646</v>
      </c>
      <c r="E1144" s="3">
        <v>111182</v>
      </c>
      <c r="F1144" s="3">
        <v>16097.999999999998</v>
      </c>
      <c r="G1144" s="3">
        <v>112773</v>
      </c>
      <c r="H1144" s="3">
        <v>12975.000000000002</v>
      </c>
      <c r="I1144" s="4">
        <v>-0.1939992545657846</v>
      </c>
      <c r="J1144" s="3">
        <v>111182</v>
      </c>
      <c r="K1144" s="3">
        <v>16097.999999999998</v>
      </c>
      <c r="L1144" s="3">
        <v>113482.50688090472</v>
      </c>
      <c r="M1144" s="3">
        <v>13712.157614159318</v>
      </c>
      <c r="N1144" s="4">
        <v>-0.1482073789191628</v>
      </c>
      <c r="P1144" s="5" t="e">
        <f>IF(A1144=#REF!,"","●")</f>
        <v>#REF!</v>
      </c>
      <c r="Q1144" s="5" t="e">
        <f>IF(B1144=#REF!,"","●")</f>
        <v>#REF!</v>
      </c>
      <c r="R1144" s="5" t="e">
        <f>IF(C1144=#REF!,"","●")</f>
        <v>#REF!</v>
      </c>
      <c r="S1144" s="5" t="e">
        <f>IF(D1144=#REF!,"","●")</f>
        <v>#REF!</v>
      </c>
      <c r="T1144" s="6" t="e">
        <f>IF(E1144=#REF!,"",E1144-#REF!)</f>
        <v>#REF!</v>
      </c>
      <c r="U1144" s="6" t="e">
        <f>IF(F1144=#REF!,"",F1144-#REF!)</f>
        <v>#REF!</v>
      </c>
      <c r="V1144" s="6" t="e">
        <f>IF(G1144=#REF!,"",G1144-#REF!)</f>
        <v>#REF!</v>
      </c>
      <c r="W1144" s="6" t="e">
        <f>IF(H1144=#REF!,"",H1144-#REF!)</f>
        <v>#REF!</v>
      </c>
      <c r="X1144" s="6" t="e">
        <f>IF(I1144=#REF!,"",I1144-#REF!)</f>
        <v>#REF!</v>
      </c>
      <c r="Y1144" s="6" t="e">
        <f>IF(J1144=#REF!,"",J1144-#REF!)</f>
        <v>#REF!</v>
      </c>
      <c r="Z1144" s="6" t="e">
        <f>IF(K1144=#REF!,"",K1144-#REF!)</f>
        <v>#REF!</v>
      </c>
      <c r="AA1144" s="6" t="e">
        <f>IF(L1144=#REF!,"",L1144-#REF!)</f>
        <v>#REF!</v>
      </c>
      <c r="AB1144" s="6" t="e">
        <f>IF(M1144=#REF!,"",M1144-#REF!)</f>
        <v>#REF!</v>
      </c>
      <c r="AC1144" s="6" t="e">
        <f>IF(N1144=#REF!,"",N1144-#REF!)</f>
        <v>#REF!</v>
      </c>
    </row>
    <row r="1145" spans="1:29" x14ac:dyDescent="0.15">
      <c r="A1145">
        <v>27125</v>
      </c>
      <c r="B1145" t="s">
        <v>1792</v>
      </c>
      <c r="C1145" t="s">
        <v>1793</v>
      </c>
      <c r="D1145" t="s">
        <v>1107</v>
      </c>
      <c r="E1145" s="3">
        <v>127210</v>
      </c>
      <c r="F1145" s="3">
        <v>16002</v>
      </c>
      <c r="G1145" s="3">
        <v>95093</v>
      </c>
      <c r="H1145" s="3">
        <v>7947.9999999999991</v>
      </c>
      <c r="I1145" s="4">
        <v>-0.50331208598925137</v>
      </c>
      <c r="J1145" s="3">
        <v>127210</v>
      </c>
      <c r="K1145" s="3">
        <v>16002</v>
      </c>
      <c r="L1145" s="3">
        <v>92019.479773915809</v>
      </c>
      <c r="M1145" s="3">
        <v>7420.0197239836843</v>
      </c>
      <c r="N1145" s="4">
        <v>-0.53630672890990594</v>
      </c>
      <c r="P1145" s="5" t="e">
        <f>IF(A1145=#REF!,"","●")</f>
        <v>#REF!</v>
      </c>
      <c r="Q1145" s="5" t="e">
        <f>IF(B1145=#REF!,"","●")</f>
        <v>#REF!</v>
      </c>
      <c r="R1145" s="5" t="e">
        <f>IF(C1145=#REF!,"","●")</f>
        <v>#REF!</v>
      </c>
      <c r="S1145" s="5" t="e">
        <f>IF(D1145=#REF!,"","●")</f>
        <v>#REF!</v>
      </c>
      <c r="T1145" s="6" t="e">
        <f>IF(E1145=#REF!,"",E1145-#REF!)</f>
        <v>#REF!</v>
      </c>
      <c r="U1145" s="6" t="e">
        <f>IF(F1145=#REF!,"",F1145-#REF!)</f>
        <v>#REF!</v>
      </c>
      <c r="V1145" s="6" t="e">
        <f>IF(G1145=#REF!,"",G1145-#REF!)</f>
        <v>#REF!</v>
      </c>
      <c r="W1145" s="6" t="e">
        <f>IF(H1145=#REF!,"",H1145-#REF!)</f>
        <v>#REF!</v>
      </c>
      <c r="X1145" s="6" t="e">
        <f>IF(I1145=#REF!,"",I1145-#REF!)</f>
        <v>#REF!</v>
      </c>
      <c r="Y1145" s="6" t="e">
        <f>IF(J1145=#REF!,"",J1145-#REF!)</f>
        <v>#REF!</v>
      </c>
      <c r="Z1145" s="6" t="e">
        <f>IF(K1145=#REF!,"",K1145-#REF!)</f>
        <v>#REF!</v>
      </c>
      <c r="AA1145" s="6" t="e">
        <f>IF(L1145=#REF!,"",L1145-#REF!)</f>
        <v>#REF!</v>
      </c>
      <c r="AB1145" s="6" t="e">
        <f>IF(M1145=#REF!,"",M1145-#REF!)</f>
        <v>#REF!</v>
      </c>
      <c r="AC1145" s="6" t="e">
        <f>IF(N1145=#REF!,"",N1145-#REF!)</f>
        <v>#REF!</v>
      </c>
    </row>
    <row r="1146" spans="1:29" x14ac:dyDescent="0.15">
      <c r="A1146">
        <v>27126</v>
      </c>
      <c r="B1146" t="s">
        <v>1792</v>
      </c>
      <c r="C1146" t="s">
        <v>1793</v>
      </c>
      <c r="D1146" t="s">
        <v>1108</v>
      </c>
      <c r="E1146" s="3">
        <v>200005</v>
      </c>
      <c r="F1146" s="3">
        <v>24819</v>
      </c>
      <c r="G1146" s="3">
        <v>166910</v>
      </c>
      <c r="H1146" s="3">
        <v>16456</v>
      </c>
      <c r="I1146" s="4">
        <v>-0.33695958741286913</v>
      </c>
      <c r="J1146" s="3">
        <v>200005</v>
      </c>
      <c r="K1146" s="3">
        <v>24819</v>
      </c>
      <c r="L1146" s="3">
        <v>165728.75800915642</v>
      </c>
      <c r="M1146" s="3">
        <v>16495.855573765213</v>
      </c>
      <c r="N1146" s="4">
        <v>-0.33535373811333202</v>
      </c>
      <c r="P1146" s="5" t="e">
        <f>IF(A1146=#REF!,"","●")</f>
        <v>#REF!</v>
      </c>
      <c r="Q1146" s="5" t="e">
        <f>IF(B1146=#REF!,"","●")</f>
        <v>#REF!</v>
      </c>
      <c r="R1146" s="5" t="e">
        <f>IF(C1146=#REF!,"","●")</f>
        <v>#REF!</v>
      </c>
      <c r="S1146" s="5" t="e">
        <f>IF(D1146=#REF!,"","●")</f>
        <v>#REF!</v>
      </c>
      <c r="T1146" s="6" t="e">
        <f>IF(E1146=#REF!,"",E1146-#REF!)</f>
        <v>#REF!</v>
      </c>
      <c r="U1146" s="6" t="e">
        <f>IF(F1146=#REF!,"",F1146-#REF!)</f>
        <v>#REF!</v>
      </c>
      <c r="V1146" s="6" t="e">
        <f>IF(G1146=#REF!,"",G1146-#REF!)</f>
        <v>#REF!</v>
      </c>
      <c r="W1146" s="6" t="e">
        <f>IF(H1146=#REF!,"",H1146-#REF!)</f>
        <v>#REF!</v>
      </c>
      <c r="X1146" s="6" t="e">
        <f>IF(I1146=#REF!,"",I1146-#REF!)</f>
        <v>#REF!</v>
      </c>
      <c r="Y1146" s="6" t="e">
        <f>IF(J1146=#REF!,"",J1146-#REF!)</f>
        <v>#REF!</v>
      </c>
      <c r="Z1146" s="6" t="e">
        <f>IF(K1146=#REF!,"",K1146-#REF!)</f>
        <v>#REF!</v>
      </c>
      <c r="AA1146" s="6" t="e">
        <f>IF(L1146=#REF!,"",L1146-#REF!)</f>
        <v>#REF!</v>
      </c>
      <c r="AB1146" s="6" t="e">
        <f>IF(M1146=#REF!,"",M1146-#REF!)</f>
        <v>#REF!</v>
      </c>
      <c r="AC1146" s="6" t="e">
        <f>IF(N1146=#REF!,"",N1146-#REF!)</f>
        <v>#REF!</v>
      </c>
    </row>
    <row r="1147" spans="1:29" x14ac:dyDescent="0.15">
      <c r="A1147">
        <v>27127</v>
      </c>
      <c r="B1147" t="s">
        <v>1792</v>
      </c>
      <c r="C1147" t="s">
        <v>1793</v>
      </c>
      <c r="D1147" t="s">
        <v>1</v>
      </c>
      <c r="E1147" s="3">
        <v>110391.99999999999</v>
      </c>
      <c r="F1147" s="3">
        <v>20426.000000000004</v>
      </c>
      <c r="G1147" s="3">
        <v>121925.00000000001</v>
      </c>
      <c r="H1147" s="3">
        <v>12548.999999999998</v>
      </c>
      <c r="I1147" s="4">
        <v>-0.38563595417605012</v>
      </c>
      <c r="J1147" s="3">
        <v>110391.99999999999</v>
      </c>
      <c r="K1147" s="3">
        <v>20426.000000000004</v>
      </c>
      <c r="L1147" s="3">
        <v>136563.8520849093</v>
      </c>
      <c r="M1147" s="3">
        <v>16959.727524483595</v>
      </c>
      <c r="N1147" s="4">
        <v>-0.1696990343442869</v>
      </c>
      <c r="P1147" s="5" t="e">
        <f>IF(A1147=#REF!,"","●")</f>
        <v>#REF!</v>
      </c>
      <c r="Q1147" s="5" t="e">
        <f>IF(B1147=#REF!,"","●")</f>
        <v>#REF!</v>
      </c>
      <c r="R1147" s="5" t="e">
        <f>IF(C1147=#REF!,"","●")</f>
        <v>#REF!</v>
      </c>
      <c r="S1147" s="5" t="e">
        <f>IF(D1147=#REF!,"","●")</f>
        <v>#REF!</v>
      </c>
      <c r="T1147" s="6" t="e">
        <f>IF(E1147=#REF!,"",E1147-#REF!)</f>
        <v>#REF!</v>
      </c>
      <c r="U1147" s="6" t="e">
        <f>IF(F1147=#REF!,"",F1147-#REF!)</f>
        <v>#REF!</v>
      </c>
      <c r="V1147" s="6" t="e">
        <f>IF(G1147=#REF!,"",G1147-#REF!)</f>
        <v>#REF!</v>
      </c>
      <c r="W1147" s="6" t="e">
        <f>IF(H1147=#REF!,"",H1147-#REF!)</f>
        <v>#REF!</v>
      </c>
      <c r="X1147" s="6" t="e">
        <f>IF(I1147=#REF!,"",I1147-#REF!)</f>
        <v>#REF!</v>
      </c>
      <c r="Y1147" s="6" t="e">
        <f>IF(J1147=#REF!,"",J1147-#REF!)</f>
        <v>#REF!</v>
      </c>
      <c r="Z1147" s="6" t="e">
        <f>IF(K1147=#REF!,"",K1147-#REF!)</f>
        <v>#REF!</v>
      </c>
      <c r="AA1147" s="6" t="e">
        <f>IF(L1147=#REF!,"",L1147-#REF!)</f>
        <v>#REF!</v>
      </c>
      <c r="AB1147" s="6" t="e">
        <f>IF(M1147=#REF!,"",M1147-#REF!)</f>
        <v>#REF!</v>
      </c>
      <c r="AC1147" s="6" t="e">
        <f>IF(N1147=#REF!,"",N1147-#REF!)</f>
        <v>#REF!</v>
      </c>
    </row>
    <row r="1148" spans="1:29" x14ac:dyDescent="0.15">
      <c r="A1148">
        <v>27128</v>
      </c>
      <c r="B1148" t="s">
        <v>1792</v>
      </c>
      <c r="C1148" t="s">
        <v>1793</v>
      </c>
      <c r="D1148" t="s">
        <v>0</v>
      </c>
      <c r="E1148" s="3">
        <v>78687</v>
      </c>
      <c r="F1148" s="3">
        <v>16567</v>
      </c>
      <c r="G1148" s="3">
        <v>74456</v>
      </c>
      <c r="H1148" s="3">
        <v>6294.9999999999991</v>
      </c>
      <c r="I1148" s="4">
        <v>-0.6200277660409248</v>
      </c>
      <c r="J1148" s="3">
        <v>78687</v>
      </c>
      <c r="K1148" s="3">
        <v>16567</v>
      </c>
      <c r="L1148" s="3">
        <v>78698.724143414496</v>
      </c>
      <c r="M1148" s="3">
        <v>7687.842396202921</v>
      </c>
      <c r="N1148" s="4">
        <v>-0.53595446392207879</v>
      </c>
      <c r="P1148" s="5" t="e">
        <f>IF(A1148=#REF!,"","●")</f>
        <v>#REF!</v>
      </c>
      <c r="Q1148" s="5" t="e">
        <f>IF(B1148=#REF!,"","●")</f>
        <v>#REF!</v>
      </c>
      <c r="R1148" s="5" t="e">
        <f>IF(C1148=#REF!,"","●")</f>
        <v>#REF!</v>
      </c>
      <c r="S1148" s="5" t="e">
        <f>IF(D1148=#REF!,"","●")</f>
        <v>#REF!</v>
      </c>
      <c r="T1148" s="6" t="e">
        <f>IF(E1148=#REF!,"",E1148-#REF!)</f>
        <v>#REF!</v>
      </c>
      <c r="U1148" s="6" t="e">
        <f>IF(F1148=#REF!,"",F1148-#REF!)</f>
        <v>#REF!</v>
      </c>
      <c r="V1148" s="6" t="e">
        <f>IF(G1148=#REF!,"",G1148-#REF!)</f>
        <v>#REF!</v>
      </c>
      <c r="W1148" s="6" t="e">
        <f>IF(H1148=#REF!,"",H1148-#REF!)</f>
        <v>#REF!</v>
      </c>
      <c r="X1148" s="6" t="e">
        <f>IF(I1148=#REF!,"",I1148-#REF!)</f>
        <v>#REF!</v>
      </c>
      <c r="Y1148" s="6" t="e">
        <f>IF(J1148=#REF!,"",J1148-#REF!)</f>
        <v>#REF!</v>
      </c>
      <c r="Z1148" s="6" t="e">
        <f>IF(K1148=#REF!,"",K1148-#REF!)</f>
        <v>#REF!</v>
      </c>
      <c r="AA1148" s="6" t="e">
        <f>IF(L1148=#REF!,"",L1148-#REF!)</f>
        <v>#REF!</v>
      </c>
      <c r="AB1148" s="6" t="e">
        <f>IF(M1148=#REF!,"",M1148-#REF!)</f>
        <v>#REF!</v>
      </c>
      <c r="AC1148" s="6" t="e">
        <f>IF(N1148=#REF!,"",N1148-#REF!)</f>
        <v>#REF!</v>
      </c>
    </row>
    <row r="1149" spans="1:29" x14ac:dyDescent="0.15">
      <c r="A1149">
        <v>27140</v>
      </c>
      <c r="B1149" t="s">
        <v>1792</v>
      </c>
      <c r="D1149" t="s">
        <v>1109</v>
      </c>
      <c r="E1149" s="3">
        <v>841966</v>
      </c>
      <c r="F1149" s="3">
        <v>108046</v>
      </c>
      <c r="G1149" s="3">
        <v>738923.00000000012</v>
      </c>
      <c r="H1149" s="3">
        <v>75191</v>
      </c>
      <c r="I1149" s="4">
        <v>-0.30408344593969239</v>
      </c>
      <c r="J1149" s="3">
        <v>841966</v>
      </c>
      <c r="K1149" s="3">
        <v>108046</v>
      </c>
      <c r="L1149" s="3">
        <v>741642.27661045908</v>
      </c>
      <c r="M1149" s="3">
        <v>77909.596995526314</v>
      </c>
      <c r="N1149" s="4">
        <v>-0.27892196846226314</v>
      </c>
      <c r="P1149" s="5" t="e">
        <f>IF(A1149=#REF!,"","●")</f>
        <v>#REF!</v>
      </c>
      <c r="Q1149" s="5" t="e">
        <f>IF(B1149=#REF!,"","●")</f>
        <v>#REF!</v>
      </c>
      <c r="R1149" s="5" t="e">
        <f>IF(C1149=#REF!,"","●")</f>
        <v>#REF!</v>
      </c>
      <c r="S1149" s="5" t="e">
        <f>IF(D1149=#REF!,"","●")</f>
        <v>#REF!</v>
      </c>
      <c r="T1149" s="6" t="e">
        <f>IF(E1149=#REF!,"",E1149-#REF!)</f>
        <v>#REF!</v>
      </c>
      <c r="U1149" s="6" t="e">
        <f>IF(F1149=#REF!,"",F1149-#REF!)</f>
        <v>#REF!</v>
      </c>
      <c r="V1149" s="6" t="e">
        <f>IF(G1149=#REF!,"",G1149-#REF!)</f>
        <v>#REF!</v>
      </c>
      <c r="W1149" s="6" t="e">
        <f>IF(H1149=#REF!,"",H1149-#REF!)</f>
        <v>#REF!</v>
      </c>
      <c r="X1149" s="6" t="e">
        <f>IF(I1149=#REF!,"",I1149-#REF!)</f>
        <v>#REF!</v>
      </c>
      <c r="Y1149" s="6" t="e">
        <f>IF(J1149=#REF!,"",J1149-#REF!)</f>
        <v>#REF!</v>
      </c>
      <c r="Z1149" s="6" t="e">
        <f>IF(K1149=#REF!,"",K1149-#REF!)</f>
        <v>#REF!</v>
      </c>
      <c r="AA1149" s="6" t="e">
        <f>IF(L1149=#REF!,"",L1149-#REF!)</f>
        <v>#REF!</v>
      </c>
      <c r="AB1149" s="6" t="e">
        <f>IF(M1149=#REF!,"",M1149-#REF!)</f>
        <v>#REF!</v>
      </c>
      <c r="AC1149" s="6" t="e">
        <f>IF(N1149=#REF!,"",N1149-#REF!)</f>
        <v>#REF!</v>
      </c>
    </row>
    <row r="1150" spans="1:29" x14ac:dyDescent="0.15">
      <c r="A1150">
        <v>27202</v>
      </c>
      <c r="B1150" t="s">
        <v>1792</v>
      </c>
      <c r="D1150" t="s">
        <v>1110</v>
      </c>
      <c r="E1150" s="3">
        <v>199234</v>
      </c>
      <c r="F1150" s="3">
        <v>24786</v>
      </c>
      <c r="G1150" s="3">
        <v>163800</v>
      </c>
      <c r="H1150" s="3">
        <v>16678</v>
      </c>
      <c r="I1150" s="4">
        <v>-0.32712014847091098</v>
      </c>
      <c r="J1150" s="3">
        <v>199234</v>
      </c>
      <c r="K1150" s="3">
        <v>24786</v>
      </c>
      <c r="L1150" s="3">
        <v>158311.94799669748</v>
      </c>
      <c r="M1150" s="3">
        <v>16417.951017647465</v>
      </c>
      <c r="N1150" s="4">
        <v>-0.33761191730624285</v>
      </c>
      <c r="P1150" s="5" t="e">
        <f>IF(A1150=#REF!,"","●")</f>
        <v>#REF!</v>
      </c>
      <c r="Q1150" s="5" t="e">
        <f>IF(B1150=#REF!,"","●")</f>
        <v>#REF!</v>
      </c>
      <c r="R1150" s="5" t="e">
        <f>IF(C1150=#REF!,"","●")</f>
        <v>#REF!</v>
      </c>
      <c r="S1150" s="5" t="e">
        <f>IF(D1150=#REF!,"","●")</f>
        <v>#REF!</v>
      </c>
      <c r="T1150" s="6" t="e">
        <f>IF(E1150=#REF!,"",E1150-#REF!)</f>
        <v>#REF!</v>
      </c>
      <c r="U1150" s="6" t="e">
        <f>IF(F1150=#REF!,"",F1150-#REF!)</f>
        <v>#REF!</v>
      </c>
      <c r="V1150" s="6" t="e">
        <f>IF(G1150=#REF!,"",G1150-#REF!)</f>
        <v>#REF!</v>
      </c>
      <c r="W1150" s="6" t="e">
        <f>IF(H1150=#REF!,"",H1150-#REF!)</f>
        <v>#REF!</v>
      </c>
      <c r="X1150" s="6" t="e">
        <f>IF(I1150=#REF!,"",I1150-#REF!)</f>
        <v>#REF!</v>
      </c>
      <c r="Y1150" s="6" t="e">
        <f>IF(J1150=#REF!,"",J1150-#REF!)</f>
        <v>#REF!</v>
      </c>
      <c r="Z1150" s="6" t="e">
        <f>IF(K1150=#REF!,"",K1150-#REF!)</f>
        <v>#REF!</v>
      </c>
      <c r="AA1150" s="6" t="e">
        <f>IF(L1150=#REF!,"",L1150-#REF!)</f>
        <v>#REF!</v>
      </c>
      <c r="AB1150" s="6" t="e">
        <f>IF(M1150=#REF!,"",M1150-#REF!)</f>
        <v>#REF!</v>
      </c>
      <c r="AC1150" s="6" t="e">
        <f>IF(N1150=#REF!,"",N1150-#REF!)</f>
        <v>#REF!</v>
      </c>
    </row>
    <row r="1151" spans="1:29" x14ac:dyDescent="0.15">
      <c r="A1151">
        <v>27203</v>
      </c>
      <c r="B1151" t="s">
        <v>1792</v>
      </c>
      <c r="D1151" t="s">
        <v>1111</v>
      </c>
      <c r="E1151" s="3">
        <v>389341</v>
      </c>
      <c r="F1151" s="3">
        <v>51179</v>
      </c>
      <c r="G1151" s="3">
        <v>335026</v>
      </c>
      <c r="H1151" s="3">
        <v>34772</v>
      </c>
      <c r="I1151" s="4">
        <v>-0.32058070693057694</v>
      </c>
      <c r="J1151" s="3">
        <v>389341</v>
      </c>
      <c r="K1151" s="3">
        <v>51179</v>
      </c>
      <c r="L1151" s="3">
        <v>331967.03635805508</v>
      </c>
      <c r="M1151" s="3">
        <v>36678.245267456121</v>
      </c>
      <c r="N1151" s="4">
        <v>-0.28333407711256331</v>
      </c>
      <c r="P1151" s="5" t="e">
        <f>IF(A1151=#REF!,"","●")</f>
        <v>#REF!</v>
      </c>
      <c r="Q1151" s="5" t="e">
        <f>IF(B1151=#REF!,"","●")</f>
        <v>#REF!</v>
      </c>
      <c r="R1151" s="5" t="e">
        <f>IF(C1151=#REF!,"","●")</f>
        <v>#REF!</v>
      </c>
      <c r="S1151" s="5" t="e">
        <f>IF(D1151=#REF!,"","●")</f>
        <v>#REF!</v>
      </c>
      <c r="T1151" s="6" t="e">
        <f>IF(E1151=#REF!,"",E1151-#REF!)</f>
        <v>#REF!</v>
      </c>
      <c r="U1151" s="6" t="e">
        <f>IF(F1151=#REF!,"",F1151-#REF!)</f>
        <v>#REF!</v>
      </c>
      <c r="V1151" s="6" t="e">
        <f>IF(G1151=#REF!,"",G1151-#REF!)</f>
        <v>#REF!</v>
      </c>
      <c r="W1151" s="6" t="e">
        <f>IF(H1151=#REF!,"",H1151-#REF!)</f>
        <v>#REF!</v>
      </c>
      <c r="X1151" s="6" t="e">
        <f>IF(I1151=#REF!,"",I1151-#REF!)</f>
        <v>#REF!</v>
      </c>
      <c r="Y1151" s="6" t="e">
        <f>IF(J1151=#REF!,"",J1151-#REF!)</f>
        <v>#REF!</v>
      </c>
      <c r="Z1151" s="6" t="e">
        <f>IF(K1151=#REF!,"",K1151-#REF!)</f>
        <v>#REF!</v>
      </c>
      <c r="AA1151" s="6" t="e">
        <f>IF(L1151=#REF!,"",L1151-#REF!)</f>
        <v>#REF!</v>
      </c>
      <c r="AB1151" s="6" t="e">
        <f>IF(M1151=#REF!,"",M1151-#REF!)</f>
        <v>#REF!</v>
      </c>
      <c r="AC1151" s="6" t="e">
        <f>IF(N1151=#REF!,"",N1151-#REF!)</f>
        <v>#REF!</v>
      </c>
    </row>
    <row r="1152" spans="1:29" x14ac:dyDescent="0.15">
      <c r="A1152">
        <v>27204</v>
      </c>
      <c r="B1152" t="s">
        <v>1792</v>
      </c>
      <c r="D1152" t="s">
        <v>1112</v>
      </c>
      <c r="E1152" s="3">
        <v>104229</v>
      </c>
      <c r="F1152" s="3">
        <v>13362</v>
      </c>
      <c r="G1152" s="3">
        <v>84125</v>
      </c>
      <c r="H1152" s="3">
        <v>8051</v>
      </c>
      <c r="I1152" s="4">
        <v>-0.39747043855710218</v>
      </c>
      <c r="J1152" s="3">
        <v>104229</v>
      </c>
      <c r="K1152" s="3">
        <v>13362</v>
      </c>
      <c r="L1152" s="3">
        <v>80399.963524747291</v>
      </c>
      <c r="M1152" s="3">
        <v>7869.584610492956</v>
      </c>
      <c r="N1152" s="4">
        <v>-0.41104740229808745</v>
      </c>
      <c r="P1152" s="5" t="e">
        <f>IF(A1152=#REF!,"","●")</f>
        <v>#REF!</v>
      </c>
      <c r="Q1152" s="5" t="e">
        <f>IF(B1152=#REF!,"","●")</f>
        <v>#REF!</v>
      </c>
      <c r="R1152" s="5" t="e">
        <f>IF(C1152=#REF!,"","●")</f>
        <v>#REF!</v>
      </c>
      <c r="S1152" s="5" t="e">
        <f>IF(D1152=#REF!,"","●")</f>
        <v>#REF!</v>
      </c>
      <c r="T1152" s="6" t="e">
        <f>IF(E1152=#REF!,"",E1152-#REF!)</f>
        <v>#REF!</v>
      </c>
      <c r="U1152" s="6" t="e">
        <f>IF(F1152=#REF!,"",F1152-#REF!)</f>
        <v>#REF!</v>
      </c>
      <c r="V1152" s="6" t="e">
        <f>IF(G1152=#REF!,"",G1152-#REF!)</f>
        <v>#REF!</v>
      </c>
      <c r="W1152" s="6" t="e">
        <f>IF(H1152=#REF!,"",H1152-#REF!)</f>
        <v>#REF!</v>
      </c>
      <c r="X1152" s="6" t="e">
        <f>IF(I1152=#REF!,"",I1152-#REF!)</f>
        <v>#REF!</v>
      </c>
      <c r="Y1152" s="6" t="e">
        <f>IF(J1152=#REF!,"",J1152-#REF!)</f>
        <v>#REF!</v>
      </c>
      <c r="Z1152" s="6" t="e">
        <f>IF(K1152=#REF!,"",K1152-#REF!)</f>
        <v>#REF!</v>
      </c>
      <c r="AA1152" s="6" t="e">
        <f>IF(L1152=#REF!,"",L1152-#REF!)</f>
        <v>#REF!</v>
      </c>
      <c r="AB1152" s="6" t="e">
        <f>IF(M1152=#REF!,"",M1152-#REF!)</f>
        <v>#REF!</v>
      </c>
      <c r="AC1152" s="6" t="e">
        <f>IF(N1152=#REF!,"",N1152-#REF!)</f>
        <v>#REF!</v>
      </c>
    </row>
    <row r="1153" spans="1:29" x14ac:dyDescent="0.15">
      <c r="A1153">
        <v>27205</v>
      </c>
      <c r="B1153" t="s">
        <v>1792</v>
      </c>
      <c r="D1153" t="s">
        <v>1113</v>
      </c>
      <c r="E1153" s="3">
        <v>355798</v>
      </c>
      <c r="F1153" s="3">
        <v>48592.000000000007</v>
      </c>
      <c r="G1153" s="3">
        <v>309999</v>
      </c>
      <c r="H1153" s="3">
        <v>31535.000000000004</v>
      </c>
      <c r="I1153" s="4">
        <v>-0.35102486005926903</v>
      </c>
      <c r="J1153" s="3">
        <v>355798</v>
      </c>
      <c r="K1153" s="3">
        <v>48592.000000000007</v>
      </c>
      <c r="L1153" s="3">
        <v>302691.706849446</v>
      </c>
      <c r="M1153" s="3">
        <v>32382.172230407377</v>
      </c>
      <c r="N1153" s="4">
        <v>-0.33359046282500471</v>
      </c>
      <c r="P1153" s="5" t="e">
        <f>IF(A1153=#REF!,"","●")</f>
        <v>#REF!</v>
      </c>
      <c r="Q1153" s="5" t="e">
        <f>IF(B1153=#REF!,"","●")</f>
        <v>#REF!</v>
      </c>
      <c r="R1153" s="5" t="e">
        <f>IF(C1153=#REF!,"","●")</f>
        <v>#REF!</v>
      </c>
      <c r="S1153" s="5" t="e">
        <f>IF(D1153=#REF!,"","●")</f>
        <v>#REF!</v>
      </c>
      <c r="T1153" s="6" t="e">
        <f>IF(E1153=#REF!,"",E1153-#REF!)</f>
        <v>#REF!</v>
      </c>
      <c r="U1153" s="6" t="e">
        <f>IF(F1153=#REF!,"",F1153-#REF!)</f>
        <v>#REF!</v>
      </c>
      <c r="V1153" s="6" t="e">
        <f>IF(G1153=#REF!,"",G1153-#REF!)</f>
        <v>#REF!</v>
      </c>
      <c r="W1153" s="6" t="e">
        <f>IF(H1153=#REF!,"",H1153-#REF!)</f>
        <v>#REF!</v>
      </c>
      <c r="X1153" s="6" t="e">
        <f>IF(I1153=#REF!,"",I1153-#REF!)</f>
        <v>#REF!</v>
      </c>
      <c r="Y1153" s="6" t="e">
        <f>IF(J1153=#REF!,"",J1153-#REF!)</f>
        <v>#REF!</v>
      </c>
      <c r="Z1153" s="6" t="e">
        <f>IF(K1153=#REF!,"",K1153-#REF!)</f>
        <v>#REF!</v>
      </c>
      <c r="AA1153" s="6" t="e">
        <f>IF(L1153=#REF!,"",L1153-#REF!)</f>
        <v>#REF!</v>
      </c>
      <c r="AB1153" s="6" t="e">
        <f>IF(M1153=#REF!,"",M1153-#REF!)</f>
        <v>#REF!</v>
      </c>
      <c r="AC1153" s="6" t="e">
        <f>IF(N1153=#REF!,"",N1153-#REF!)</f>
        <v>#REF!</v>
      </c>
    </row>
    <row r="1154" spans="1:29" x14ac:dyDescent="0.15">
      <c r="A1154">
        <v>27206</v>
      </c>
      <c r="B1154" t="s">
        <v>1792</v>
      </c>
      <c r="D1154" t="s">
        <v>1114</v>
      </c>
      <c r="E1154" s="3">
        <v>77548</v>
      </c>
      <c r="F1154" s="3">
        <v>10369</v>
      </c>
      <c r="G1154" s="3">
        <v>64889</v>
      </c>
      <c r="H1154" s="3">
        <v>6754</v>
      </c>
      <c r="I1154" s="4">
        <v>-0.34863535538624746</v>
      </c>
      <c r="J1154" s="3">
        <v>77548</v>
      </c>
      <c r="K1154" s="3">
        <v>10369</v>
      </c>
      <c r="L1154" s="3">
        <v>61657.829650284024</v>
      </c>
      <c r="M1154" s="3">
        <v>6620.0805051022589</v>
      </c>
      <c r="N1154" s="4">
        <v>-0.36155072763986307</v>
      </c>
      <c r="P1154" s="5" t="e">
        <f>IF(A1154=#REF!,"","●")</f>
        <v>#REF!</v>
      </c>
      <c r="Q1154" s="5" t="e">
        <f>IF(B1154=#REF!,"","●")</f>
        <v>#REF!</v>
      </c>
      <c r="R1154" s="5" t="e">
        <f>IF(C1154=#REF!,"","●")</f>
        <v>#REF!</v>
      </c>
      <c r="S1154" s="5" t="e">
        <f>IF(D1154=#REF!,"","●")</f>
        <v>#REF!</v>
      </c>
      <c r="T1154" s="6" t="e">
        <f>IF(E1154=#REF!,"",E1154-#REF!)</f>
        <v>#REF!</v>
      </c>
      <c r="U1154" s="6" t="e">
        <f>IF(F1154=#REF!,"",F1154-#REF!)</f>
        <v>#REF!</v>
      </c>
      <c r="V1154" s="6" t="e">
        <f>IF(G1154=#REF!,"",G1154-#REF!)</f>
        <v>#REF!</v>
      </c>
      <c r="W1154" s="6" t="e">
        <f>IF(H1154=#REF!,"",H1154-#REF!)</f>
        <v>#REF!</v>
      </c>
      <c r="X1154" s="6" t="e">
        <f>IF(I1154=#REF!,"",I1154-#REF!)</f>
        <v>#REF!</v>
      </c>
      <c r="Y1154" s="6" t="e">
        <f>IF(J1154=#REF!,"",J1154-#REF!)</f>
        <v>#REF!</v>
      </c>
      <c r="Z1154" s="6" t="e">
        <f>IF(K1154=#REF!,"",K1154-#REF!)</f>
        <v>#REF!</v>
      </c>
      <c r="AA1154" s="6" t="e">
        <f>IF(L1154=#REF!,"",L1154-#REF!)</f>
        <v>#REF!</v>
      </c>
      <c r="AB1154" s="6" t="e">
        <f>IF(M1154=#REF!,"",M1154-#REF!)</f>
        <v>#REF!</v>
      </c>
      <c r="AC1154" s="6" t="e">
        <f>IF(N1154=#REF!,"",N1154-#REF!)</f>
        <v>#REF!</v>
      </c>
    </row>
    <row r="1155" spans="1:29" x14ac:dyDescent="0.15">
      <c r="A1155">
        <v>27207</v>
      </c>
      <c r="B1155" t="s">
        <v>1792</v>
      </c>
      <c r="D1155" t="s">
        <v>1115</v>
      </c>
      <c r="E1155" s="3">
        <v>357359</v>
      </c>
      <c r="F1155" s="3">
        <v>46877.000000000007</v>
      </c>
      <c r="G1155" s="3">
        <v>317356</v>
      </c>
      <c r="H1155" s="3">
        <v>32190</v>
      </c>
      <c r="I1155" s="4">
        <v>-0.31330929880325109</v>
      </c>
      <c r="J1155" s="3">
        <v>357359</v>
      </c>
      <c r="K1155" s="3">
        <v>46877.000000000007</v>
      </c>
      <c r="L1155" s="3">
        <v>320434.42795086198</v>
      </c>
      <c r="M1155" s="3">
        <v>33849.621851424192</v>
      </c>
      <c r="N1155" s="4">
        <v>-0.27790554319977401</v>
      </c>
      <c r="P1155" s="5" t="e">
        <f>IF(A1155=#REF!,"","●")</f>
        <v>#REF!</v>
      </c>
      <c r="Q1155" s="5" t="e">
        <f>IF(B1155=#REF!,"","●")</f>
        <v>#REF!</v>
      </c>
      <c r="R1155" s="5" t="e">
        <f>IF(C1155=#REF!,"","●")</f>
        <v>#REF!</v>
      </c>
      <c r="S1155" s="5" t="e">
        <f>IF(D1155=#REF!,"","●")</f>
        <v>#REF!</v>
      </c>
      <c r="T1155" s="6" t="e">
        <f>IF(E1155=#REF!,"",E1155-#REF!)</f>
        <v>#REF!</v>
      </c>
      <c r="U1155" s="6" t="e">
        <f>IF(F1155=#REF!,"",F1155-#REF!)</f>
        <v>#REF!</v>
      </c>
      <c r="V1155" s="6" t="e">
        <f>IF(G1155=#REF!,"",G1155-#REF!)</f>
        <v>#REF!</v>
      </c>
      <c r="W1155" s="6" t="e">
        <f>IF(H1155=#REF!,"",H1155-#REF!)</f>
        <v>#REF!</v>
      </c>
      <c r="X1155" s="6" t="e">
        <f>IF(I1155=#REF!,"",I1155-#REF!)</f>
        <v>#REF!</v>
      </c>
      <c r="Y1155" s="6" t="e">
        <f>IF(J1155=#REF!,"",J1155-#REF!)</f>
        <v>#REF!</v>
      </c>
      <c r="Z1155" s="6" t="e">
        <f>IF(K1155=#REF!,"",K1155-#REF!)</f>
        <v>#REF!</v>
      </c>
      <c r="AA1155" s="6" t="e">
        <f>IF(L1155=#REF!,"",L1155-#REF!)</f>
        <v>#REF!</v>
      </c>
      <c r="AB1155" s="6" t="e">
        <f>IF(M1155=#REF!,"",M1155-#REF!)</f>
        <v>#REF!</v>
      </c>
      <c r="AC1155" s="6" t="e">
        <f>IF(N1155=#REF!,"",N1155-#REF!)</f>
        <v>#REF!</v>
      </c>
    </row>
    <row r="1156" spans="1:29" x14ac:dyDescent="0.15">
      <c r="A1156">
        <v>27208</v>
      </c>
      <c r="B1156" t="s">
        <v>1792</v>
      </c>
      <c r="D1156" t="s">
        <v>1116</v>
      </c>
      <c r="E1156" s="3">
        <v>90519</v>
      </c>
      <c r="F1156" s="3">
        <v>11125</v>
      </c>
      <c r="G1156" s="3">
        <v>77368</v>
      </c>
      <c r="H1156" s="3">
        <v>8043</v>
      </c>
      <c r="I1156" s="4">
        <v>-0.27703370786516857</v>
      </c>
      <c r="J1156" s="3">
        <v>90519</v>
      </c>
      <c r="K1156" s="3">
        <v>11125</v>
      </c>
      <c r="L1156" s="3">
        <v>75543.352593973003</v>
      </c>
      <c r="M1156" s="3">
        <v>7873.5751598688948</v>
      </c>
      <c r="N1156" s="4">
        <v>-0.29226290697807689</v>
      </c>
      <c r="P1156" s="5" t="e">
        <f>IF(A1156=#REF!,"","●")</f>
        <v>#REF!</v>
      </c>
      <c r="Q1156" s="5" t="e">
        <f>IF(B1156=#REF!,"","●")</f>
        <v>#REF!</v>
      </c>
      <c r="R1156" s="5" t="e">
        <f>IF(C1156=#REF!,"","●")</f>
        <v>#REF!</v>
      </c>
      <c r="S1156" s="5" t="e">
        <f>IF(D1156=#REF!,"","●")</f>
        <v>#REF!</v>
      </c>
      <c r="T1156" s="6" t="e">
        <f>IF(E1156=#REF!,"",E1156-#REF!)</f>
        <v>#REF!</v>
      </c>
      <c r="U1156" s="6" t="e">
        <f>IF(F1156=#REF!,"",F1156-#REF!)</f>
        <v>#REF!</v>
      </c>
      <c r="V1156" s="6" t="e">
        <f>IF(G1156=#REF!,"",G1156-#REF!)</f>
        <v>#REF!</v>
      </c>
      <c r="W1156" s="6" t="e">
        <f>IF(H1156=#REF!,"",H1156-#REF!)</f>
        <v>#REF!</v>
      </c>
      <c r="X1156" s="6" t="e">
        <f>IF(I1156=#REF!,"",I1156-#REF!)</f>
        <v>#REF!</v>
      </c>
      <c r="Y1156" s="6" t="e">
        <f>IF(J1156=#REF!,"",J1156-#REF!)</f>
        <v>#REF!</v>
      </c>
      <c r="Z1156" s="6" t="e">
        <f>IF(K1156=#REF!,"",K1156-#REF!)</f>
        <v>#REF!</v>
      </c>
      <c r="AA1156" s="6" t="e">
        <f>IF(L1156=#REF!,"",L1156-#REF!)</f>
        <v>#REF!</v>
      </c>
      <c r="AB1156" s="6" t="e">
        <f>IF(M1156=#REF!,"",M1156-#REF!)</f>
        <v>#REF!</v>
      </c>
      <c r="AC1156" s="6" t="e">
        <f>IF(N1156=#REF!,"",N1156-#REF!)</f>
        <v>#REF!</v>
      </c>
    </row>
    <row r="1157" spans="1:29" x14ac:dyDescent="0.15">
      <c r="A1157">
        <v>27209</v>
      </c>
      <c r="B1157" t="s">
        <v>1792</v>
      </c>
      <c r="D1157" t="s">
        <v>1117</v>
      </c>
      <c r="E1157" s="3">
        <v>146697</v>
      </c>
      <c r="F1157" s="3">
        <v>18055</v>
      </c>
      <c r="G1157" s="3">
        <v>114981.00000000001</v>
      </c>
      <c r="H1157" s="3">
        <v>10883</v>
      </c>
      <c r="I1157" s="4">
        <v>-0.39723068402104678</v>
      </c>
      <c r="J1157" s="3">
        <v>146697</v>
      </c>
      <c r="K1157" s="3">
        <v>18055</v>
      </c>
      <c r="L1157" s="3">
        <v>112837.19625262594</v>
      </c>
      <c r="M1157" s="3">
        <v>11240.978764211683</v>
      </c>
      <c r="N1157" s="4">
        <v>-0.37740355778390011</v>
      </c>
      <c r="P1157" s="5" t="e">
        <f>IF(A1157=#REF!,"","●")</f>
        <v>#REF!</v>
      </c>
      <c r="Q1157" s="5" t="e">
        <f>IF(B1157=#REF!,"","●")</f>
        <v>#REF!</v>
      </c>
      <c r="R1157" s="5" t="e">
        <f>IF(C1157=#REF!,"","●")</f>
        <v>#REF!</v>
      </c>
      <c r="S1157" s="5" t="e">
        <f>IF(D1157=#REF!,"","●")</f>
        <v>#REF!</v>
      </c>
      <c r="T1157" s="6" t="e">
        <f>IF(E1157=#REF!,"",E1157-#REF!)</f>
        <v>#REF!</v>
      </c>
      <c r="U1157" s="6" t="e">
        <f>IF(F1157=#REF!,"",F1157-#REF!)</f>
        <v>#REF!</v>
      </c>
      <c r="V1157" s="6" t="e">
        <f>IF(G1157=#REF!,"",G1157-#REF!)</f>
        <v>#REF!</v>
      </c>
      <c r="W1157" s="6" t="e">
        <f>IF(H1157=#REF!,"",H1157-#REF!)</f>
        <v>#REF!</v>
      </c>
      <c r="X1157" s="6" t="e">
        <f>IF(I1157=#REF!,"",I1157-#REF!)</f>
        <v>#REF!</v>
      </c>
      <c r="Y1157" s="6" t="e">
        <f>IF(J1157=#REF!,"",J1157-#REF!)</f>
        <v>#REF!</v>
      </c>
      <c r="Z1157" s="6" t="e">
        <f>IF(K1157=#REF!,"",K1157-#REF!)</f>
        <v>#REF!</v>
      </c>
      <c r="AA1157" s="6" t="e">
        <f>IF(L1157=#REF!,"",L1157-#REF!)</f>
        <v>#REF!</v>
      </c>
      <c r="AB1157" s="6" t="e">
        <f>IF(M1157=#REF!,"",M1157-#REF!)</f>
        <v>#REF!</v>
      </c>
      <c r="AC1157" s="6" t="e">
        <f>IF(N1157=#REF!,"",N1157-#REF!)</f>
        <v>#REF!</v>
      </c>
    </row>
    <row r="1158" spans="1:29" x14ac:dyDescent="0.15">
      <c r="A1158">
        <v>27210</v>
      </c>
      <c r="B1158" t="s">
        <v>1792</v>
      </c>
      <c r="D1158" t="s">
        <v>1118</v>
      </c>
      <c r="E1158" s="3">
        <v>407978</v>
      </c>
      <c r="F1158" s="3">
        <v>52252</v>
      </c>
      <c r="G1158" s="3">
        <v>343339</v>
      </c>
      <c r="H1158" s="3">
        <v>30434</v>
      </c>
      <c r="I1158" s="4">
        <v>-0.41755339508535561</v>
      </c>
      <c r="J1158" s="3">
        <v>407978</v>
      </c>
      <c r="K1158" s="3">
        <v>52252</v>
      </c>
      <c r="L1158" s="3">
        <v>338612.35559170973</v>
      </c>
      <c r="M1158" s="3">
        <v>28294.254669204816</v>
      </c>
      <c r="N1158" s="4">
        <v>-0.45850389134952119</v>
      </c>
      <c r="P1158" s="5" t="e">
        <f>IF(A1158=#REF!,"","●")</f>
        <v>#REF!</v>
      </c>
      <c r="Q1158" s="5" t="e">
        <f>IF(B1158=#REF!,"","●")</f>
        <v>#REF!</v>
      </c>
      <c r="R1158" s="5" t="e">
        <f>IF(C1158=#REF!,"","●")</f>
        <v>#REF!</v>
      </c>
      <c r="S1158" s="5" t="e">
        <f>IF(D1158=#REF!,"","●")</f>
        <v>#REF!</v>
      </c>
      <c r="T1158" s="6" t="e">
        <f>IF(E1158=#REF!,"",E1158-#REF!)</f>
        <v>#REF!</v>
      </c>
      <c r="U1158" s="6" t="e">
        <f>IF(F1158=#REF!,"",F1158-#REF!)</f>
        <v>#REF!</v>
      </c>
      <c r="V1158" s="6" t="e">
        <f>IF(G1158=#REF!,"",G1158-#REF!)</f>
        <v>#REF!</v>
      </c>
      <c r="W1158" s="6" t="e">
        <f>IF(H1158=#REF!,"",H1158-#REF!)</f>
        <v>#REF!</v>
      </c>
      <c r="X1158" s="6" t="e">
        <f>IF(I1158=#REF!,"",I1158-#REF!)</f>
        <v>#REF!</v>
      </c>
      <c r="Y1158" s="6" t="e">
        <f>IF(J1158=#REF!,"",J1158-#REF!)</f>
        <v>#REF!</v>
      </c>
      <c r="Z1158" s="6" t="e">
        <f>IF(K1158=#REF!,"",K1158-#REF!)</f>
        <v>#REF!</v>
      </c>
      <c r="AA1158" s="6" t="e">
        <f>IF(L1158=#REF!,"",L1158-#REF!)</f>
        <v>#REF!</v>
      </c>
      <c r="AB1158" s="6" t="e">
        <f>IF(M1158=#REF!,"",M1158-#REF!)</f>
        <v>#REF!</v>
      </c>
      <c r="AC1158" s="6" t="e">
        <f>IF(N1158=#REF!,"",N1158-#REF!)</f>
        <v>#REF!</v>
      </c>
    </row>
    <row r="1159" spans="1:29" x14ac:dyDescent="0.15">
      <c r="A1159">
        <v>27211</v>
      </c>
      <c r="B1159" t="s">
        <v>1792</v>
      </c>
      <c r="D1159" t="s">
        <v>1119</v>
      </c>
      <c r="E1159" s="3">
        <v>274822</v>
      </c>
      <c r="F1159" s="3">
        <v>38680</v>
      </c>
      <c r="G1159" s="3">
        <v>256399</v>
      </c>
      <c r="H1159" s="3">
        <v>26861</v>
      </c>
      <c r="I1159" s="4">
        <v>-0.30555842812823164</v>
      </c>
      <c r="J1159" s="3">
        <v>274822</v>
      </c>
      <c r="K1159" s="3">
        <v>38680</v>
      </c>
      <c r="L1159" s="3">
        <v>257141.8122107425</v>
      </c>
      <c r="M1159" s="3">
        <v>27946.158268487594</v>
      </c>
      <c r="N1159" s="4">
        <v>-0.27750366420662886</v>
      </c>
      <c r="P1159" s="5" t="e">
        <f>IF(A1159=#REF!,"","●")</f>
        <v>#REF!</v>
      </c>
      <c r="Q1159" s="5" t="e">
        <f>IF(B1159=#REF!,"","●")</f>
        <v>#REF!</v>
      </c>
      <c r="R1159" s="5" t="e">
        <f>IF(C1159=#REF!,"","●")</f>
        <v>#REF!</v>
      </c>
      <c r="S1159" s="5" t="e">
        <f>IF(D1159=#REF!,"","●")</f>
        <v>#REF!</v>
      </c>
      <c r="T1159" s="6" t="e">
        <f>IF(E1159=#REF!,"",E1159-#REF!)</f>
        <v>#REF!</v>
      </c>
      <c r="U1159" s="6" t="e">
        <f>IF(F1159=#REF!,"",F1159-#REF!)</f>
        <v>#REF!</v>
      </c>
      <c r="V1159" s="6" t="e">
        <f>IF(G1159=#REF!,"",G1159-#REF!)</f>
        <v>#REF!</v>
      </c>
      <c r="W1159" s="6" t="e">
        <f>IF(H1159=#REF!,"",H1159-#REF!)</f>
        <v>#REF!</v>
      </c>
      <c r="X1159" s="6" t="e">
        <f>IF(I1159=#REF!,"",I1159-#REF!)</f>
        <v>#REF!</v>
      </c>
      <c r="Y1159" s="6" t="e">
        <f>IF(J1159=#REF!,"",J1159-#REF!)</f>
        <v>#REF!</v>
      </c>
      <c r="Z1159" s="6" t="e">
        <f>IF(K1159=#REF!,"",K1159-#REF!)</f>
        <v>#REF!</v>
      </c>
      <c r="AA1159" s="6" t="e">
        <f>IF(L1159=#REF!,"",L1159-#REF!)</f>
        <v>#REF!</v>
      </c>
      <c r="AB1159" s="6" t="e">
        <f>IF(M1159=#REF!,"",M1159-#REF!)</f>
        <v>#REF!</v>
      </c>
      <c r="AC1159" s="6" t="e">
        <f>IF(N1159=#REF!,"",N1159-#REF!)</f>
        <v>#REF!</v>
      </c>
    </row>
    <row r="1160" spans="1:29" x14ac:dyDescent="0.15">
      <c r="A1160">
        <v>27212</v>
      </c>
      <c r="B1160" t="s">
        <v>1792</v>
      </c>
      <c r="D1160" t="s">
        <v>1120</v>
      </c>
      <c r="E1160" s="3">
        <v>271460</v>
      </c>
      <c r="F1160" s="3">
        <v>32794</v>
      </c>
      <c r="G1160" s="3">
        <v>214972</v>
      </c>
      <c r="H1160" s="3">
        <v>20273</v>
      </c>
      <c r="I1160" s="4">
        <v>-0.38180764774044029</v>
      </c>
      <c r="J1160" s="3">
        <v>271460</v>
      </c>
      <c r="K1160" s="3">
        <v>32794</v>
      </c>
      <c r="L1160" s="3">
        <v>210161.66090246593</v>
      </c>
      <c r="M1160" s="3">
        <v>20082.576532419895</v>
      </c>
      <c r="N1160" s="4">
        <v>-0.38761430345734293</v>
      </c>
      <c r="P1160" s="5" t="e">
        <f>IF(A1160=#REF!,"","●")</f>
        <v>#REF!</v>
      </c>
      <c r="Q1160" s="5" t="e">
        <f>IF(B1160=#REF!,"","●")</f>
        <v>#REF!</v>
      </c>
      <c r="R1160" s="5" t="e">
        <f>IF(C1160=#REF!,"","●")</f>
        <v>#REF!</v>
      </c>
      <c r="S1160" s="5" t="e">
        <f>IF(D1160=#REF!,"","●")</f>
        <v>#REF!</v>
      </c>
      <c r="T1160" s="6" t="e">
        <f>IF(E1160=#REF!,"",E1160-#REF!)</f>
        <v>#REF!</v>
      </c>
      <c r="U1160" s="6" t="e">
        <f>IF(F1160=#REF!,"",F1160-#REF!)</f>
        <v>#REF!</v>
      </c>
      <c r="V1160" s="6" t="e">
        <f>IF(G1160=#REF!,"",G1160-#REF!)</f>
        <v>#REF!</v>
      </c>
      <c r="W1160" s="6" t="e">
        <f>IF(H1160=#REF!,"",H1160-#REF!)</f>
        <v>#REF!</v>
      </c>
      <c r="X1160" s="6" t="e">
        <f>IF(I1160=#REF!,"",I1160-#REF!)</f>
        <v>#REF!</v>
      </c>
      <c r="Y1160" s="6" t="e">
        <f>IF(J1160=#REF!,"",J1160-#REF!)</f>
        <v>#REF!</v>
      </c>
      <c r="Z1160" s="6" t="e">
        <f>IF(K1160=#REF!,"",K1160-#REF!)</f>
        <v>#REF!</v>
      </c>
      <c r="AA1160" s="6" t="e">
        <f>IF(L1160=#REF!,"",L1160-#REF!)</f>
        <v>#REF!</v>
      </c>
      <c r="AB1160" s="6" t="e">
        <f>IF(M1160=#REF!,"",M1160-#REF!)</f>
        <v>#REF!</v>
      </c>
      <c r="AC1160" s="6" t="e">
        <f>IF(N1160=#REF!,"",N1160-#REF!)</f>
        <v>#REF!</v>
      </c>
    </row>
    <row r="1161" spans="1:29" x14ac:dyDescent="0.15">
      <c r="A1161">
        <v>27213</v>
      </c>
      <c r="B1161" t="s">
        <v>1792</v>
      </c>
      <c r="D1161" t="s">
        <v>1121</v>
      </c>
      <c r="E1161" s="3">
        <v>100801</v>
      </c>
      <c r="F1161" s="3">
        <v>13298.000000000002</v>
      </c>
      <c r="G1161" s="3">
        <v>89989.000000000015</v>
      </c>
      <c r="H1161" s="3">
        <v>9143</v>
      </c>
      <c r="I1161" s="4">
        <v>-0.31245300045119562</v>
      </c>
      <c r="J1161" s="3">
        <v>100801</v>
      </c>
      <c r="K1161" s="3">
        <v>13298.000000000002</v>
      </c>
      <c r="L1161" s="3">
        <v>91264.095876033694</v>
      </c>
      <c r="M1161" s="3">
        <v>9648.9106705805079</v>
      </c>
      <c r="N1161" s="4">
        <v>-0.27440888324706658</v>
      </c>
      <c r="P1161" s="5" t="e">
        <f>IF(A1161=#REF!,"","●")</f>
        <v>#REF!</v>
      </c>
      <c r="Q1161" s="5" t="e">
        <f>IF(B1161=#REF!,"","●")</f>
        <v>#REF!</v>
      </c>
      <c r="R1161" s="5" t="e">
        <f>IF(C1161=#REF!,"","●")</f>
        <v>#REF!</v>
      </c>
      <c r="S1161" s="5" t="e">
        <f>IF(D1161=#REF!,"","●")</f>
        <v>#REF!</v>
      </c>
      <c r="T1161" s="6" t="e">
        <f>IF(E1161=#REF!,"",E1161-#REF!)</f>
        <v>#REF!</v>
      </c>
      <c r="U1161" s="6" t="e">
        <f>IF(F1161=#REF!,"",F1161-#REF!)</f>
        <v>#REF!</v>
      </c>
      <c r="V1161" s="6" t="e">
        <f>IF(G1161=#REF!,"",G1161-#REF!)</f>
        <v>#REF!</v>
      </c>
      <c r="W1161" s="6" t="e">
        <f>IF(H1161=#REF!,"",H1161-#REF!)</f>
        <v>#REF!</v>
      </c>
      <c r="X1161" s="6" t="e">
        <f>IF(I1161=#REF!,"",I1161-#REF!)</f>
        <v>#REF!</v>
      </c>
      <c r="Y1161" s="6" t="e">
        <f>IF(J1161=#REF!,"",J1161-#REF!)</f>
        <v>#REF!</v>
      </c>
      <c r="Z1161" s="6" t="e">
        <f>IF(K1161=#REF!,"",K1161-#REF!)</f>
        <v>#REF!</v>
      </c>
      <c r="AA1161" s="6" t="e">
        <f>IF(L1161=#REF!,"",L1161-#REF!)</f>
        <v>#REF!</v>
      </c>
      <c r="AB1161" s="6" t="e">
        <f>IF(M1161=#REF!,"",M1161-#REF!)</f>
        <v>#REF!</v>
      </c>
      <c r="AC1161" s="6" t="e">
        <f>IF(N1161=#REF!,"",N1161-#REF!)</f>
        <v>#REF!</v>
      </c>
    </row>
    <row r="1162" spans="1:29" x14ac:dyDescent="0.15">
      <c r="A1162">
        <v>27214</v>
      </c>
      <c r="B1162" t="s">
        <v>1792</v>
      </c>
      <c r="D1162" t="s">
        <v>1122</v>
      </c>
      <c r="E1162" s="3">
        <v>119576</v>
      </c>
      <c r="F1162" s="3">
        <v>14394</v>
      </c>
      <c r="G1162" s="3">
        <v>85885</v>
      </c>
      <c r="H1162" s="3">
        <v>7180</v>
      </c>
      <c r="I1162" s="4">
        <v>-0.50118104765874671</v>
      </c>
      <c r="J1162" s="3">
        <v>119576</v>
      </c>
      <c r="K1162" s="3">
        <v>14394</v>
      </c>
      <c r="L1162" s="3">
        <v>79797.214786150595</v>
      </c>
      <c r="M1162" s="3">
        <v>6224.2737563093151</v>
      </c>
      <c r="N1162" s="4">
        <v>-0.56757859133602095</v>
      </c>
      <c r="P1162" s="5" t="e">
        <f>IF(A1162=#REF!,"","●")</f>
        <v>#REF!</v>
      </c>
      <c r="Q1162" s="5" t="e">
        <f>IF(B1162=#REF!,"","●")</f>
        <v>#REF!</v>
      </c>
      <c r="R1162" s="5" t="e">
        <f>IF(C1162=#REF!,"","●")</f>
        <v>#REF!</v>
      </c>
      <c r="S1162" s="5" t="e">
        <f>IF(D1162=#REF!,"","●")</f>
        <v>#REF!</v>
      </c>
      <c r="T1162" s="6" t="e">
        <f>IF(E1162=#REF!,"",E1162-#REF!)</f>
        <v>#REF!</v>
      </c>
      <c r="U1162" s="6" t="e">
        <f>IF(F1162=#REF!,"",F1162-#REF!)</f>
        <v>#REF!</v>
      </c>
      <c r="V1162" s="6" t="e">
        <f>IF(G1162=#REF!,"",G1162-#REF!)</f>
        <v>#REF!</v>
      </c>
      <c r="W1162" s="6" t="e">
        <f>IF(H1162=#REF!,"",H1162-#REF!)</f>
        <v>#REF!</v>
      </c>
      <c r="X1162" s="6" t="e">
        <f>IF(I1162=#REF!,"",I1162-#REF!)</f>
        <v>#REF!</v>
      </c>
      <c r="Y1162" s="6" t="e">
        <f>IF(J1162=#REF!,"",J1162-#REF!)</f>
        <v>#REF!</v>
      </c>
      <c r="Z1162" s="6" t="e">
        <f>IF(K1162=#REF!,"",K1162-#REF!)</f>
        <v>#REF!</v>
      </c>
      <c r="AA1162" s="6" t="e">
        <f>IF(L1162=#REF!,"",L1162-#REF!)</f>
        <v>#REF!</v>
      </c>
      <c r="AB1162" s="6" t="e">
        <f>IF(M1162=#REF!,"",M1162-#REF!)</f>
        <v>#REF!</v>
      </c>
      <c r="AC1162" s="6" t="e">
        <f>IF(N1162=#REF!,"",N1162-#REF!)</f>
        <v>#REF!</v>
      </c>
    </row>
    <row r="1163" spans="1:29" x14ac:dyDescent="0.15">
      <c r="A1163">
        <v>27215</v>
      </c>
      <c r="B1163" t="s">
        <v>1792</v>
      </c>
      <c r="D1163" t="s">
        <v>1123</v>
      </c>
      <c r="E1163" s="3">
        <v>238204</v>
      </c>
      <c r="F1163" s="3">
        <v>29085</v>
      </c>
      <c r="G1163" s="3">
        <v>178360.99999999997</v>
      </c>
      <c r="H1163" s="3">
        <v>15294.000000000002</v>
      </c>
      <c r="I1163" s="4">
        <v>-0.4741619391438886</v>
      </c>
      <c r="J1163" s="3">
        <v>238204</v>
      </c>
      <c r="K1163" s="3">
        <v>29085</v>
      </c>
      <c r="L1163" s="3">
        <v>171022.51081204772</v>
      </c>
      <c r="M1163" s="3">
        <v>14268.215722609928</v>
      </c>
      <c r="N1163" s="4">
        <v>-0.50943043759291973</v>
      </c>
      <c r="P1163" s="5" t="e">
        <f>IF(A1163=#REF!,"","●")</f>
        <v>#REF!</v>
      </c>
      <c r="Q1163" s="5" t="e">
        <f>IF(B1163=#REF!,"","●")</f>
        <v>#REF!</v>
      </c>
      <c r="R1163" s="5" t="e">
        <f>IF(C1163=#REF!,"","●")</f>
        <v>#REF!</v>
      </c>
      <c r="S1163" s="5" t="e">
        <f>IF(D1163=#REF!,"","●")</f>
        <v>#REF!</v>
      </c>
      <c r="T1163" s="6" t="e">
        <f>IF(E1163=#REF!,"",E1163-#REF!)</f>
        <v>#REF!</v>
      </c>
      <c r="U1163" s="6" t="e">
        <f>IF(F1163=#REF!,"",F1163-#REF!)</f>
        <v>#REF!</v>
      </c>
      <c r="V1163" s="6" t="e">
        <f>IF(G1163=#REF!,"",G1163-#REF!)</f>
        <v>#REF!</v>
      </c>
      <c r="W1163" s="6" t="e">
        <f>IF(H1163=#REF!,"",H1163-#REF!)</f>
        <v>#REF!</v>
      </c>
      <c r="X1163" s="6" t="e">
        <f>IF(I1163=#REF!,"",I1163-#REF!)</f>
        <v>#REF!</v>
      </c>
      <c r="Y1163" s="6" t="e">
        <f>IF(J1163=#REF!,"",J1163-#REF!)</f>
        <v>#REF!</v>
      </c>
      <c r="Z1163" s="6" t="e">
        <f>IF(K1163=#REF!,"",K1163-#REF!)</f>
        <v>#REF!</v>
      </c>
      <c r="AA1163" s="6" t="e">
        <f>IF(L1163=#REF!,"",L1163-#REF!)</f>
        <v>#REF!</v>
      </c>
      <c r="AB1163" s="6" t="e">
        <f>IF(M1163=#REF!,"",M1163-#REF!)</f>
        <v>#REF!</v>
      </c>
      <c r="AC1163" s="6" t="e">
        <f>IF(N1163=#REF!,"",N1163-#REF!)</f>
        <v>#REF!</v>
      </c>
    </row>
    <row r="1164" spans="1:29" x14ac:dyDescent="0.15">
      <c r="A1164">
        <v>27216</v>
      </c>
      <c r="B1164" t="s">
        <v>1792</v>
      </c>
      <c r="D1164" t="s">
        <v>1124</v>
      </c>
      <c r="E1164" s="3">
        <v>112490</v>
      </c>
      <c r="F1164" s="3">
        <v>12898</v>
      </c>
      <c r="G1164" s="3">
        <v>77474</v>
      </c>
      <c r="H1164" s="3">
        <v>6102.9999999999991</v>
      </c>
      <c r="I1164" s="4">
        <v>-0.52682586447511248</v>
      </c>
      <c r="J1164" s="3">
        <v>112490</v>
      </c>
      <c r="K1164" s="3">
        <v>12898</v>
      </c>
      <c r="L1164" s="3">
        <v>72245.581325994193</v>
      </c>
      <c r="M1164" s="3">
        <v>5184.6324847122578</v>
      </c>
      <c r="N1164" s="4">
        <v>-0.59802818384925893</v>
      </c>
      <c r="P1164" s="5" t="e">
        <f>IF(A1164=#REF!,"","●")</f>
        <v>#REF!</v>
      </c>
      <c r="Q1164" s="5" t="e">
        <f>IF(B1164=#REF!,"","●")</f>
        <v>#REF!</v>
      </c>
      <c r="R1164" s="5" t="e">
        <f>IF(C1164=#REF!,"","●")</f>
        <v>#REF!</v>
      </c>
      <c r="S1164" s="5" t="e">
        <f>IF(D1164=#REF!,"","●")</f>
        <v>#REF!</v>
      </c>
      <c r="T1164" s="6" t="e">
        <f>IF(E1164=#REF!,"",E1164-#REF!)</f>
        <v>#REF!</v>
      </c>
      <c r="U1164" s="6" t="e">
        <f>IF(F1164=#REF!,"",F1164-#REF!)</f>
        <v>#REF!</v>
      </c>
      <c r="V1164" s="6" t="e">
        <f>IF(G1164=#REF!,"",G1164-#REF!)</f>
        <v>#REF!</v>
      </c>
      <c r="W1164" s="6" t="e">
        <f>IF(H1164=#REF!,"",H1164-#REF!)</f>
        <v>#REF!</v>
      </c>
      <c r="X1164" s="6" t="e">
        <f>IF(I1164=#REF!,"",I1164-#REF!)</f>
        <v>#REF!</v>
      </c>
      <c r="Y1164" s="6" t="e">
        <f>IF(J1164=#REF!,"",J1164-#REF!)</f>
        <v>#REF!</v>
      </c>
      <c r="Z1164" s="6" t="e">
        <f>IF(K1164=#REF!,"",K1164-#REF!)</f>
        <v>#REF!</v>
      </c>
      <c r="AA1164" s="6" t="e">
        <f>IF(L1164=#REF!,"",L1164-#REF!)</f>
        <v>#REF!</v>
      </c>
      <c r="AB1164" s="6" t="e">
        <f>IF(M1164=#REF!,"",M1164-#REF!)</f>
        <v>#REF!</v>
      </c>
      <c r="AC1164" s="6" t="e">
        <f>IF(N1164=#REF!,"",N1164-#REF!)</f>
        <v>#REF!</v>
      </c>
    </row>
    <row r="1165" spans="1:29" x14ac:dyDescent="0.15">
      <c r="A1165">
        <v>27217</v>
      </c>
      <c r="B1165" t="s">
        <v>1792</v>
      </c>
      <c r="D1165" t="s">
        <v>1125</v>
      </c>
      <c r="E1165" s="3">
        <v>124594</v>
      </c>
      <c r="F1165" s="3">
        <v>14612</v>
      </c>
      <c r="G1165" s="3">
        <v>94521</v>
      </c>
      <c r="H1165" s="3">
        <v>8865</v>
      </c>
      <c r="I1165" s="4">
        <v>-0.39330687106487816</v>
      </c>
      <c r="J1165" s="3">
        <v>124594</v>
      </c>
      <c r="K1165" s="3">
        <v>14612</v>
      </c>
      <c r="L1165" s="3">
        <v>89924.585975052076</v>
      </c>
      <c r="M1165" s="3">
        <v>8547.7789409651741</v>
      </c>
      <c r="N1165" s="4">
        <v>-0.41501649733334423</v>
      </c>
      <c r="P1165" s="5" t="e">
        <f>IF(A1165=#REF!,"","●")</f>
        <v>#REF!</v>
      </c>
      <c r="Q1165" s="5" t="e">
        <f>IF(B1165=#REF!,"","●")</f>
        <v>#REF!</v>
      </c>
      <c r="R1165" s="5" t="e">
        <f>IF(C1165=#REF!,"","●")</f>
        <v>#REF!</v>
      </c>
      <c r="S1165" s="5" t="e">
        <f>IF(D1165=#REF!,"","●")</f>
        <v>#REF!</v>
      </c>
      <c r="T1165" s="6" t="e">
        <f>IF(E1165=#REF!,"",E1165-#REF!)</f>
        <v>#REF!</v>
      </c>
      <c r="U1165" s="6" t="e">
        <f>IF(F1165=#REF!,"",F1165-#REF!)</f>
        <v>#REF!</v>
      </c>
      <c r="V1165" s="6" t="e">
        <f>IF(G1165=#REF!,"",G1165-#REF!)</f>
        <v>#REF!</v>
      </c>
      <c r="W1165" s="6" t="e">
        <f>IF(H1165=#REF!,"",H1165-#REF!)</f>
        <v>#REF!</v>
      </c>
      <c r="X1165" s="6" t="e">
        <f>IF(I1165=#REF!,"",I1165-#REF!)</f>
        <v>#REF!</v>
      </c>
      <c r="Y1165" s="6" t="e">
        <f>IF(J1165=#REF!,"",J1165-#REF!)</f>
        <v>#REF!</v>
      </c>
      <c r="Z1165" s="6" t="e">
        <f>IF(K1165=#REF!,"",K1165-#REF!)</f>
        <v>#REF!</v>
      </c>
      <c r="AA1165" s="6" t="e">
        <f>IF(L1165=#REF!,"",L1165-#REF!)</f>
        <v>#REF!</v>
      </c>
      <c r="AB1165" s="6" t="e">
        <f>IF(M1165=#REF!,"",M1165-#REF!)</f>
        <v>#REF!</v>
      </c>
      <c r="AC1165" s="6" t="e">
        <f>IF(N1165=#REF!,"",N1165-#REF!)</f>
        <v>#REF!</v>
      </c>
    </row>
    <row r="1166" spans="1:29" x14ac:dyDescent="0.15">
      <c r="A1166">
        <v>27218</v>
      </c>
      <c r="B1166" t="s">
        <v>1792</v>
      </c>
      <c r="D1166" t="s">
        <v>1126</v>
      </c>
      <c r="E1166" s="3">
        <v>127533.99999999999</v>
      </c>
      <c r="F1166" s="3">
        <v>15983</v>
      </c>
      <c r="G1166" s="3">
        <v>105428</v>
      </c>
      <c r="H1166" s="3">
        <v>10061</v>
      </c>
      <c r="I1166" s="4">
        <v>-0.37051867609334921</v>
      </c>
      <c r="J1166" s="3">
        <v>127533.99999999999</v>
      </c>
      <c r="K1166" s="3">
        <v>15983</v>
      </c>
      <c r="L1166" s="3">
        <v>102036.19449333432</v>
      </c>
      <c r="M1166" s="3">
        <v>9781.27528874583</v>
      </c>
      <c r="N1166" s="4">
        <v>-0.38802006577326975</v>
      </c>
      <c r="P1166" s="5" t="e">
        <f>IF(A1166=#REF!,"","●")</f>
        <v>#REF!</v>
      </c>
      <c r="Q1166" s="5" t="e">
        <f>IF(B1166=#REF!,"","●")</f>
        <v>#REF!</v>
      </c>
      <c r="R1166" s="5" t="e">
        <f>IF(C1166=#REF!,"","●")</f>
        <v>#REF!</v>
      </c>
      <c r="S1166" s="5" t="e">
        <f>IF(D1166=#REF!,"","●")</f>
        <v>#REF!</v>
      </c>
      <c r="T1166" s="6" t="e">
        <f>IF(E1166=#REF!,"",E1166-#REF!)</f>
        <v>#REF!</v>
      </c>
      <c r="U1166" s="6" t="e">
        <f>IF(F1166=#REF!,"",F1166-#REF!)</f>
        <v>#REF!</v>
      </c>
      <c r="V1166" s="6" t="e">
        <f>IF(G1166=#REF!,"",G1166-#REF!)</f>
        <v>#REF!</v>
      </c>
      <c r="W1166" s="6" t="e">
        <f>IF(H1166=#REF!,"",H1166-#REF!)</f>
        <v>#REF!</v>
      </c>
      <c r="X1166" s="6" t="e">
        <f>IF(I1166=#REF!,"",I1166-#REF!)</f>
        <v>#REF!</v>
      </c>
      <c r="Y1166" s="6" t="e">
        <f>IF(J1166=#REF!,"",J1166-#REF!)</f>
        <v>#REF!</v>
      </c>
      <c r="Z1166" s="6" t="e">
        <f>IF(K1166=#REF!,"",K1166-#REF!)</f>
        <v>#REF!</v>
      </c>
      <c r="AA1166" s="6" t="e">
        <f>IF(L1166=#REF!,"",L1166-#REF!)</f>
        <v>#REF!</v>
      </c>
      <c r="AB1166" s="6" t="e">
        <f>IF(M1166=#REF!,"",M1166-#REF!)</f>
        <v>#REF!</v>
      </c>
      <c r="AC1166" s="6" t="e">
        <f>IF(N1166=#REF!,"",N1166-#REF!)</f>
        <v>#REF!</v>
      </c>
    </row>
    <row r="1167" spans="1:29" x14ac:dyDescent="0.15">
      <c r="A1167">
        <v>27219</v>
      </c>
      <c r="B1167" t="s">
        <v>1792</v>
      </c>
      <c r="D1167" t="s">
        <v>1127</v>
      </c>
      <c r="E1167" s="3">
        <v>184988</v>
      </c>
      <c r="F1167" s="3">
        <v>23504.999999999996</v>
      </c>
      <c r="G1167" s="3">
        <v>177155.99999999997</v>
      </c>
      <c r="H1167" s="3">
        <v>17634</v>
      </c>
      <c r="I1167" s="4">
        <v>-0.24977664326738991</v>
      </c>
      <c r="J1167" s="3">
        <v>184988</v>
      </c>
      <c r="K1167" s="3">
        <v>23504.999999999996</v>
      </c>
      <c r="L1167" s="3">
        <v>180679.94441315453</v>
      </c>
      <c r="M1167" s="3">
        <v>17948.103006569807</v>
      </c>
      <c r="N1167" s="4">
        <v>-0.23641340112444986</v>
      </c>
      <c r="P1167" s="5" t="e">
        <f>IF(A1167=#REF!,"","●")</f>
        <v>#REF!</v>
      </c>
      <c r="Q1167" s="5" t="e">
        <f>IF(B1167=#REF!,"","●")</f>
        <v>#REF!</v>
      </c>
      <c r="R1167" s="5" t="e">
        <f>IF(C1167=#REF!,"","●")</f>
        <v>#REF!</v>
      </c>
      <c r="S1167" s="5" t="e">
        <f>IF(D1167=#REF!,"","●")</f>
        <v>#REF!</v>
      </c>
      <c r="T1167" s="6" t="e">
        <f>IF(E1167=#REF!,"",E1167-#REF!)</f>
        <v>#REF!</v>
      </c>
      <c r="U1167" s="6" t="e">
        <f>IF(F1167=#REF!,"",F1167-#REF!)</f>
        <v>#REF!</v>
      </c>
      <c r="V1167" s="6" t="e">
        <f>IF(G1167=#REF!,"",G1167-#REF!)</f>
        <v>#REF!</v>
      </c>
      <c r="W1167" s="6" t="e">
        <f>IF(H1167=#REF!,"",H1167-#REF!)</f>
        <v>#REF!</v>
      </c>
      <c r="X1167" s="6" t="e">
        <f>IF(I1167=#REF!,"",I1167-#REF!)</f>
        <v>#REF!</v>
      </c>
      <c r="Y1167" s="6" t="e">
        <f>IF(J1167=#REF!,"",J1167-#REF!)</f>
        <v>#REF!</v>
      </c>
      <c r="Z1167" s="6" t="e">
        <f>IF(K1167=#REF!,"",K1167-#REF!)</f>
        <v>#REF!</v>
      </c>
      <c r="AA1167" s="6" t="e">
        <f>IF(L1167=#REF!,"",L1167-#REF!)</f>
        <v>#REF!</v>
      </c>
      <c r="AB1167" s="6" t="e">
        <f>IF(M1167=#REF!,"",M1167-#REF!)</f>
        <v>#REF!</v>
      </c>
      <c r="AC1167" s="6" t="e">
        <f>IF(N1167=#REF!,"",N1167-#REF!)</f>
        <v>#REF!</v>
      </c>
    </row>
    <row r="1168" spans="1:29" x14ac:dyDescent="0.15">
      <c r="A1168">
        <v>27220</v>
      </c>
      <c r="B1168" t="s">
        <v>1792</v>
      </c>
      <c r="D1168" t="s">
        <v>1128</v>
      </c>
      <c r="E1168" s="3">
        <v>129895</v>
      </c>
      <c r="F1168" s="3">
        <v>17179</v>
      </c>
      <c r="G1168" s="3">
        <v>116913</v>
      </c>
      <c r="H1168" s="3">
        <v>10755.999999999998</v>
      </c>
      <c r="I1168" s="4">
        <v>-0.37388672216077767</v>
      </c>
      <c r="J1168" s="3">
        <v>129895</v>
      </c>
      <c r="K1168" s="3">
        <v>17179</v>
      </c>
      <c r="L1168" s="3">
        <v>116352.51810345185</v>
      </c>
      <c r="M1168" s="3">
        <v>10275.909391973059</v>
      </c>
      <c r="N1168" s="4">
        <v>-0.40183308737568779</v>
      </c>
      <c r="P1168" s="5" t="e">
        <f>IF(A1168=#REF!,"","●")</f>
        <v>#REF!</v>
      </c>
      <c r="Q1168" s="5" t="e">
        <f>IF(B1168=#REF!,"","●")</f>
        <v>#REF!</v>
      </c>
      <c r="R1168" s="5" t="e">
        <f>IF(C1168=#REF!,"","●")</f>
        <v>#REF!</v>
      </c>
      <c r="S1168" s="5" t="e">
        <f>IF(D1168=#REF!,"","●")</f>
        <v>#REF!</v>
      </c>
      <c r="T1168" s="6" t="e">
        <f>IF(E1168=#REF!,"",E1168-#REF!)</f>
        <v>#REF!</v>
      </c>
      <c r="U1168" s="6" t="e">
        <f>IF(F1168=#REF!,"",F1168-#REF!)</f>
        <v>#REF!</v>
      </c>
      <c r="V1168" s="6" t="e">
        <f>IF(G1168=#REF!,"",G1168-#REF!)</f>
        <v>#REF!</v>
      </c>
      <c r="W1168" s="6" t="e">
        <f>IF(H1168=#REF!,"",H1168-#REF!)</f>
        <v>#REF!</v>
      </c>
      <c r="X1168" s="6" t="e">
        <f>IF(I1168=#REF!,"",I1168-#REF!)</f>
        <v>#REF!</v>
      </c>
      <c r="Y1168" s="6" t="e">
        <f>IF(J1168=#REF!,"",J1168-#REF!)</f>
        <v>#REF!</v>
      </c>
      <c r="Z1168" s="6" t="e">
        <f>IF(K1168=#REF!,"",K1168-#REF!)</f>
        <v>#REF!</v>
      </c>
      <c r="AA1168" s="6" t="e">
        <f>IF(L1168=#REF!,"",L1168-#REF!)</f>
        <v>#REF!</v>
      </c>
      <c r="AB1168" s="6" t="e">
        <f>IF(M1168=#REF!,"",M1168-#REF!)</f>
        <v>#REF!</v>
      </c>
      <c r="AC1168" s="6" t="e">
        <f>IF(N1168=#REF!,"",N1168-#REF!)</f>
        <v>#REF!</v>
      </c>
    </row>
    <row r="1169" spans="1:29" x14ac:dyDescent="0.15">
      <c r="A1169">
        <v>27221</v>
      </c>
      <c r="B1169" t="s">
        <v>1792</v>
      </c>
      <c r="D1169" t="s">
        <v>1129</v>
      </c>
      <c r="E1169" s="3">
        <v>74773</v>
      </c>
      <c r="F1169" s="3">
        <v>9625</v>
      </c>
      <c r="G1169" s="3">
        <v>55381</v>
      </c>
      <c r="H1169" s="3">
        <v>5038</v>
      </c>
      <c r="I1169" s="4">
        <v>-0.47657142857142853</v>
      </c>
      <c r="J1169" s="3">
        <v>74773</v>
      </c>
      <c r="K1169" s="3">
        <v>9625</v>
      </c>
      <c r="L1169" s="3">
        <v>51361.65535608794</v>
      </c>
      <c r="M1169" s="3">
        <v>4485.7538991979018</v>
      </c>
      <c r="N1169" s="4">
        <v>-0.53394764683658158</v>
      </c>
      <c r="P1169" s="5" t="e">
        <f>IF(A1169=#REF!,"","●")</f>
        <v>#REF!</v>
      </c>
      <c r="Q1169" s="5" t="e">
        <f>IF(B1169=#REF!,"","●")</f>
        <v>#REF!</v>
      </c>
      <c r="R1169" s="5" t="e">
        <f>IF(C1169=#REF!,"","●")</f>
        <v>#REF!</v>
      </c>
      <c r="S1169" s="5" t="e">
        <f>IF(D1169=#REF!,"","●")</f>
        <v>#REF!</v>
      </c>
      <c r="T1169" s="6" t="e">
        <f>IF(E1169=#REF!,"",E1169-#REF!)</f>
        <v>#REF!</v>
      </c>
      <c r="U1169" s="6" t="e">
        <f>IF(F1169=#REF!,"",F1169-#REF!)</f>
        <v>#REF!</v>
      </c>
      <c r="V1169" s="6" t="e">
        <f>IF(G1169=#REF!,"",G1169-#REF!)</f>
        <v>#REF!</v>
      </c>
      <c r="W1169" s="6" t="e">
        <f>IF(H1169=#REF!,"",H1169-#REF!)</f>
        <v>#REF!</v>
      </c>
      <c r="X1169" s="6" t="e">
        <f>IF(I1169=#REF!,"",I1169-#REF!)</f>
        <v>#REF!</v>
      </c>
      <c r="Y1169" s="6" t="e">
        <f>IF(J1169=#REF!,"",J1169-#REF!)</f>
        <v>#REF!</v>
      </c>
      <c r="Z1169" s="6" t="e">
        <f>IF(K1169=#REF!,"",K1169-#REF!)</f>
        <v>#REF!</v>
      </c>
      <c r="AA1169" s="6" t="e">
        <f>IF(L1169=#REF!,"",L1169-#REF!)</f>
        <v>#REF!</v>
      </c>
      <c r="AB1169" s="6" t="e">
        <f>IF(M1169=#REF!,"",M1169-#REF!)</f>
        <v>#REF!</v>
      </c>
      <c r="AC1169" s="6" t="e">
        <f>IF(N1169=#REF!,"",N1169-#REF!)</f>
        <v>#REF!</v>
      </c>
    </row>
    <row r="1170" spans="1:29" x14ac:dyDescent="0.15">
      <c r="A1170">
        <v>27222</v>
      </c>
      <c r="B1170" t="s">
        <v>1792</v>
      </c>
      <c r="D1170" t="s">
        <v>1130</v>
      </c>
      <c r="E1170" s="3">
        <v>117681</v>
      </c>
      <c r="F1170" s="3">
        <v>14381</v>
      </c>
      <c r="G1170" s="3">
        <v>94368</v>
      </c>
      <c r="H1170" s="3">
        <v>8952</v>
      </c>
      <c r="I1170" s="4">
        <v>-0.37751199499339405</v>
      </c>
      <c r="J1170" s="3">
        <v>117681</v>
      </c>
      <c r="K1170" s="3">
        <v>14381</v>
      </c>
      <c r="L1170" s="3">
        <v>91882.838220243881</v>
      </c>
      <c r="M1170" s="3">
        <v>8577.3959485541964</v>
      </c>
      <c r="N1170" s="4">
        <v>-0.40356053483386434</v>
      </c>
      <c r="P1170" s="5" t="e">
        <f>IF(A1170=#REF!,"","●")</f>
        <v>#REF!</v>
      </c>
      <c r="Q1170" s="5" t="e">
        <f>IF(B1170=#REF!,"","●")</f>
        <v>#REF!</v>
      </c>
      <c r="R1170" s="5" t="e">
        <f>IF(C1170=#REF!,"","●")</f>
        <v>#REF!</v>
      </c>
      <c r="S1170" s="5" t="e">
        <f>IF(D1170=#REF!,"","●")</f>
        <v>#REF!</v>
      </c>
      <c r="T1170" s="6" t="e">
        <f>IF(E1170=#REF!,"",E1170-#REF!)</f>
        <v>#REF!</v>
      </c>
      <c r="U1170" s="6" t="e">
        <f>IF(F1170=#REF!,"",F1170-#REF!)</f>
        <v>#REF!</v>
      </c>
      <c r="V1170" s="6" t="e">
        <f>IF(G1170=#REF!,"",G1170-#REF!)</f>
        <v>#REF!</v>
      </c>
      <c r="W1170" s="6" t="e">
        <f>IF(H1170=#REF!,"",H1170-#REF!)</f>
        <v>#REF!</v>
      </c>
      <c r="X1170" s="6" t="e">
        <f>IF(I1170=#REF!,"",I1170-#REF!)</f>
        <v>#REF!</v>
      </c>
      <c r="Y1170" s="6" t="e">
        <f>IF(J1170=#REF!,"",J1170-#REF!)</f>
        <v>#REF!</v>
      </c>
      <c r="Z1170" s="6" t="e">
        <f>IF(K1170=#REF!,"",K1170-#REF!)</f>
        <v>#REF!</v>
      </c>
      <c r="AA1170" s="6" t="e">
        <f>IF(L1170=#REF!,"",L1170-#REF!)</f>
        <v>#REF!</v>
      </c>
      <c r="AB1170" s="6" t="e">
        <f>IF(M1170=#REF!,"",M1170-#REF!)</f>
        <v>#REF!</v>
      </c>
      <c r="AC1170" s="6" t="e">
        <f>IF(N1170=#REF!,"",N1170-#REF!)</f>
        <v>#REF!</v>
      </c>
    </row>
    <row r="1171" spans="1:29" x14ac:dyDescent="0.15">
      <c r="A1171">
        <v>27223</v>
      </c>
      <c r="B1171" t="s">
        <v>1792</v>
      </c>
      <c r="D1171" t="s">
        <v>1131</v>
      </c>
      <c r="E1171" s="3">
        <v>130282</v>
      </c>
      <c r="F1171" s="3">
        <v>16327</v>
      </c>
      <c r="G1171" s="3">
        <v>100592</v>
      </c>
      <c r="H1171" s="3">
        <v>9547</v>
      </c>
      <c r="I1171" s="4">
        <v>-0.41526306118699086</v>
      </c>
      <c r="J1171" s="3">
        <v>130282</v>
      </c>
      <c r="K1171" s="3">
        <v>16327</v>
      </c>
      <c r="L1171" s="3">
        <v>97051.167429207751</v>
      </c>
      <c r="M1171" s="3">
        <v>9583.7488247766887</v>
      </c>
      <c r="N1171" s="4">
        <v>-0.41301226037994188</v>
      </c>
      <c r="P1171" s="5" t="e">
        <f>IF(A1171=#REF!,"","●")</f>
        <v>#REF!</v>
      </c>
      <c r="Q1171" s="5" t="e">
        <f>IF(B1171=#REF!,"","●")</f>
        <v>#REF!</v>
      </c>
      <c r="R1171" s="5" t="e">
        <f>IF(C1171=#REF!,"","●")</f>
        <v>#REF!</v>
      </c>
      <c r="S1171" s="5" t="e">
        <f>IF(D1171=#REF!,"","●")</f>
        <v>#REF!</v>
      </c>
      <c r="T1171" s="6" t="e">
        <f>IF(E1171=#REF!,"",E1171-#REF!)</f>
        <v>#REF!</v>
      </c>
      <c r="U1171" s="6" t="e">
        <f>IF(F1171=#REF!,"",F1171-#REF!)</f>
        <v>#REF!</v>
      </c>
      <c r="V1171" s="6" t="e">
        <f>IF(G1171=#REF!,"",G1171-#REF!)</f>
        <v>#REF!</v>
      </c>
      <c r="W1171" s="6" t="e">
        <f>IF(H1171=#REF!,"",H1171-#REF!)</f>
        <v>#REF!</v>
      </c>
      <c r="X1171" s="6" t="e">
        <f>IF(I1171=#REF!,"",I1171-#REF!)</f>
        <v>#REF!</v>
      </c>
      <c r="Y1171" s="6" t="e">
        <f>IF(J1171=#REF!,"",J1171-#REF!)</f>
        <v>#REF!</v>
      </c>
      <c r="Z1171" s="6" t="e">
        <f>IF(K1171=#REF!,"",K1171-#REF!)</f>
        <v>#REF!</v>
      </c>
      <c r="AA1171" s="6" t="e">
        <f>IF(L1171=#REF!,"",L1171-#REF!)</f>
        <v>#REF!</v>
      </c>
      <c r="AB1171" s="6" t="e">
        <f>IF(M1171=#REF!,"",M1171-#REF!)</f>
        <v>#REF!</v>
      </c>
      <c r="AC1171" s="6" t="e">
        <f>IF(N1171=#REF!,"",N1171-#REF!)</f>
        <v>#REF!</v>
      </c>
    </row>
    <row r="1172" spans="1:29" x14ac:dyDescent="0.15">
      <c r="A1172">
        <v>27224</v>
      </c>
      <c r="B1172" t="s">
        <v>1792</v>
      </c>
      <c r="D1172" t="s">
        <v>1132</v>
      </c>
      <c r="E1172" s="3">
        <v>83720</v>
      </c>
      <c r="F1172" s="3">
        <v>11313</v>
      </c>
      <c r="G1172" s="3">
        <v>68237</v>
      </c>
      <c r="H1172" s="3">
        <v>6925</v>
      </c>
      <c r="I1172" s="4">
        <v>-0.3878723592327411</v>
      </c>
      <c r="J1172" s="3">
        <v>83720</v>
      </c>
      <c r="K1172" s="3">
        <v>11313</v>
      </c>
      <c r="L1172" s="3">
        <v>63840.161354104988</v>
      </c>
      <c r="M1172" s="3">
        <v>6748.9218169755395</v>
      </c>
      <c r="N1172" s="4">
        <v>-0.4034365935670875</v>
      </c>
      <c r="P1172" s="5" t="e">
        <f>IF(A1172=#REF!,"","●")</f>
        <v>#REF!</v>
      </c>
      <c r="Q1172" s="5" t="e">
        <f>IF(B1172=#REF!,"","●")</f>
        <v>#REF!</v>
      </c>
      <c r="R1172" s="5" t="e">
        <f>IF(C1172=#REF!,"","●")</f>
        <v>#REF!</v>
      </c>
      <c r="S1172" s="5" t="e">
        <f>IF(D1172=#REF!,"","●")</f>
        <v>#REF!</v>
      </c>
      <c r="T1172" s="6" t="e">
        <f>IF(E1172=#REF!,"",E1172-#REF!)</f>
        <v>#REF!</v>
      </c>
      <c r="U1172" s="6" t="e">
        <f>IF(F1172=#REF!,"",F1172-#REF!)</f>
        <v>#REF!</v>
      </c>
      <c r="V1172" s="6" t="e">
        <f>IF(G1172=#REF!,"",G1172-#REF!)</f>
        <v>#REF!</v>
      </c>
      <c r="W1172" s="6" t="e">
        <f>IF(H1172=#REF!,"",H1172-#REF!)</f>
        <v>#REF!</v>
      </c>
      <c r="X1172" s="6" t="e">
        <f>IF(I1172=#REF!,"",I1172-#REF!)</f>
        <v>#REF!</v>
      </c>
      <c r="Y1172" s="6" t="e">
        <f>IF(J1172=#REF!,"",J1172-#REF!)</f>
        <v>#REF!</v>
      </c>
      <c r="Z1172" s="6" t="e">
        <f>IF(K1172=#REF!,"",K1172-#REF!)</f>
        <v>#REF!</v>
      </c>
      <c r="AA1172" s="6" t="e">
        <f>IF(L1172=#REF!,"",L1172-#REF!)</f>
        <v>#REF!</v>
      </c>
      <c r="AB1172" s="6" t="e">
        <f>IF(M1172=#REF!,"",M1172-#REF!)</f>
        <v>#REF!</v>
      </c>
      <c r="AC1172" s="6" t="e">
        <f>IF(N1172=#REF!,"",N1172-#REF!)</f>
        <v>#REF!</v>
      </c>
    </row>
    <row r="1173" spans="1:29" x14ac:dyDescent="0.15">
      <c r="A1173">
        <v>27225</v>
      </c>
      <c r="B1173" t="s">
        <v>1792</v>
      </c>
      <c r="D1173" t="s">
        <v>1133</v>
      </c>
      <c r="E1173" s="3">
        <v>59572</v>
      </c>
      <c r="F1173" s="3">
        <v>7328</v>
      </c>
      <c r="G1173" s="3">
        <v>46685</v>
      </c>
      <c r="H1173" s="3">
        <v>4733</v>
      </c>
      <c r="I1173" s="4">
        <v>-0.35412117903930129</v>
      </c>
      <c r="J1173" s="3">
        <v>59572</v>
      </c>
      <c r="K1173" s="3">
        <v>7328</v>
      </c>
      <c r="L1173" s="3">
        <v>43828.75828522721</v>
      </c>
      <c r="M1173" s="3">
        <v>4517.2482336911944</v>
      </c>
      <c r="N1173" s="4">
        <v>-0.38356328688711872</v>
      </c>
      <c r="P1173" s="5" t="e">
        <f>IF(A1173=#REF!,"","●")</f>
        <v>#REF!</v>
      </c>
      <c r="Q1173" s="5" t="e">
        <f>IF(B1173=#REF!,"","●")</f>
        <v>#REF!</v>
      </c>
      <c r="R1173" s="5" t="e">
        <f>IF(C1173=#REF!,"","●")</f>
        <v>#REF!</v>
      </c>
      <c r="S1173" s="5" t="e">
        <f>IF(D1173=#REF!,"","●")</f>
        <v>#REF!</v>
      </c>
      <c r="T1173" s="6" t="e">
        <f>IF(E1173=#REF!,"",E1173-#REF!)</f>
        <v>#REF!</v>
      </c>
      <c r="U1173" s="6" t="e">
        <f>IF(F1173=#REF!,"",F1173-#REF!)</f>
        <v>#REF!</v>
      </c>
      <c r="V1173" s="6" t="e">
        <f>IF(G1173=#REF!,"",G1173-#REF!)</f>
        <v>#REF!</v>
      </c>
      <c r="W1173" s="6" t="e">
        <f>IF(H1173=#REF!,"",H1173-#REF!)</f>
        <v>#REF!</v>
      </c>
      <c r="X1173" s="6" t="e">
        <f>IF(I1173=#REF!,"",I1173-#REF!)</f>
        <v>#REF!</v>
      </c>
      <c r="Y1173" s="6" t="e">
        <f>IF(J1173=#REF!,"",J1173-#REF!)</f>
        <v>#REF!</v>
      </c>
      <c r="Z1173" s="6" t="e">
        <f>IF(K1173=#REF!,"",K1173-#REF!)</f>
        <v>#REF!</v>
      </c>
      <c r="AA1173" s="6" t="e">
        <f>IF(L1173=#REF!,"",L1173-#REF!)</f>
        <v>#REF!</v>
      </c>
      <c r="AB1173" s="6" t="e">
        <f>IF(M1173=#REF!,"",M1173-#REF!)</f>
        <v>#REF!</v>
      </c>
      <c r="AC1173" s="6" t="e">
        <f>IF(N1173=#REF!,"",N1173-#REF!)</f>
        <v>#REF!</v>
      </c>
    </row>
    <row r="1174" spans="1:29" x14ac:dyDescent="0.15">
      <c r="A1174">
        <v>27226</v>
      </c>
      <c r="B1174" t="s">
        <v>1792</v>
      </c>
      <c r="D1174" t="s">
        <v>1134</v>
      </c>
      <c r="E1174" s="3">
        <v>66165</v>
      </c>
      <c r="F1174" s="3">
        <v>8519</v>
      </c>
      <c r="G1174" s="3">
        <v>56215</v>
      </c>
      <c r="H1174" s="3">
        <v>5538.9999999999991</v>
      </c>
      <c r="I1174" s="4">
        <v>-0.34980631529522244</v>
      </c>
      <c r="J1174" s="3">
        <v>66165</v>
      </c>
      <c r="K1174" s="3">
        <v>8519</v>
      </c>
      <c r="L1174" s="3">
        <v>55884.230318782902</v>
      </c>
      <c r="M1174" s="3">
        <v>5560.5940682257979</v>
      </c>
      <c r="N1174" s="4">
        <v>-0.34727150273203455</v>
      </c>
      <c r="P1174" s="5" t="e">
        <f>IF(A1174=#REF!,"","●")</f>
        <v>#REF!</v>
      </c>
      <c r="Q1174" s="5" t="e">
        <f>IF(B1174=#REF!,"","●")</f>
        <v>#REF!</v>
      </c>
      <c r="R1174" s="5" t="e">
        <f>IF(C1174=#REF!,"","●")</f>
        <v>#REF!</v>
      </c>
      <c r="S1174" s="5" t="e">
        <f>IF(D1174=#REF!,"","●")</f>
        <v>#REF!</v>
      </c>
      <c r="T1174" s="6" t="e">
        <f>IF(E1174=#REF!,"",E1174-#REF!)</f>
        <v>#REF!</v>
      </c>
      <c r="U1174" s="6" t="e">
        <f>IF(F1174=#REF!,"",F1174-#REF!)</f>
        <v>#REF!</v>
      </c>
      <c r="V1174" s="6" t="e">
        <f>IF(G1174=#REF!,"",G1174-#REF!)</f>
        <v>#REF!</v>
      </c>
      <c r="W1174" s="6" t="e">
        <f>IF(H1174=#REF!,"",H1174-#REF!)</f>
        <v>#REF!</v>
      </c>
      <c r="X1174" s="6" t="e">
        <f>IF(I1174=#REF!,"",I1174-#REF!)</f>
        <v>#REF!</v>
      </c>
      <c r="Y1174" s="6" t="e">
        <f>IF(J1174=#REF!,"",J1174-#REF!)</f>
        <v>#REF!</v>
      </c>
      <c r="Z1174" s="6" t="e">
        <f>IF(K1174=#REF!,"",K1174-#REF!)</f>
        <v>#REF!</v>
      </c>
      <c r="AA1174" s="6" t="e">
        <f>IF(L1174=#REF!,"",L1174-#REF!)</f>
        <v>#REF!</v>
      </c>
      <c r="AB1174" s="6" t="e">
        <f>IF(M1174=#REF!,"",M1174-#REF!)</f>
        <v>#REF!</v>
      </c>
      <c r="AC1174" s="6" t="e">
        <f>IF(N1174=#REF!,"",N1174-#REF!)</f>
        <v>#REF!</v>
      </c>
    </row>
    <row r="1175" spans="1:29" x14ac:dyDescent="0.15">
      <c r="A1175">
        <v>27227</v>
      </c>
      <c r="B1175" t="s">
        <v>1792</v>
      </c>
      <c r="D1175" t="s">
        <v>1135</v>
      </c>
      <c r="E1175" s="3">
        <v>509533</v>
      </c>
      <c r="F1175" s="3">
        <v>62004</v>
      </c>
      <c r="G1175" s="3">
        <v>389030</v>
      </c>
      <c r="H1175" s="3">
        <v>33583</v>
      </c>
      <c r="I1175" s="4">
        <v>-0.45837365331268953</v>
      </c>
      <c r="J1175" s="3">
        <v>509533</v>
      </c>
      <c r="K1175" s="3">
        <v>62004</v>
      </c>
      <c r="L1175" s="3">
        <v>376271.80316584016</v>
      </c>
      <c r="M1175" s="3">
        <v>31281.422692942888</v>
      </c>
      <c r="N1175" s="4">
        <v>-0.49549347311555891</v>
      </c>
      <c r="P1175" s="5" t="e">
        <f>IF(A1175=#REF!,"","●")</f>
        <v>#REF!</v>
      </c>
      <c r="Q1175" s="5" t="e">
        <f>IF(B1175=#REF!,"","●")</f>
        <v>#REF!</v>
      </c>
      <c r="R1175" s="5" t="e">
        <f>IF(C1175=#REF!,"","●")</f>
        <v>#REF!</v>
      </c>
      <c r="S1175" s="5" t="e">
        <f>IF(D1175=#REF!,"","●")</f>
        <v>#REF!</v>
      </c>
      <c r="T1175" s="6" t="e">
        <f>IF(E1175=#REF!,"",E1175-#REF!)</f>
        <v>#REF!</v>
      </c>
      <c r="U1175" s="6" t="e">
        <f>IF(F1175=#REF!,"",F1175-#REF!)</f>
        <v>#REF!</v>
      </c>
      <c r="V1175" s="6" t="e">
        <f>IF(G1175=#REF!,"",G1175-#REF!)</f>
        <v>#REF!</v>
      </c>
      <c r="W1175" s="6" t="e">
        <f>IF(H1175=#REF!,"",H1175-#REF!)</f>
        <v>#REF!</v>
      </c>
      <c r="X1175" s="6" t="e">
        <f>IF(I1175=#REF!,"",I1175-#REF!)</f>
        <v>#REF!</v>
      </c>
      <c r="Y1175" s="6" t="e">
        <f>IF(J1175=#REF!,"",J1175-#REF!)</f>
        <v>#REF!</v>
      </c>
      <c r="Z1175" s="6" t="e">
        <f>IF(K1175=#REF!,"",K1175-#REF!)</f>
        <v>#REF!</v>
      </c>
      <c r="AA1175" s="6" t="e">
        <f>IF(L1175=#REF!,"",L1175-#REF!)</f>
        <v>#REF!</v>
      </c>
      <c r="AB1175" s="6" t="e">
        <f>IF(M1175=#REF!,"",M1175-#REF!)</f>
        <v>#REF!</v>
      </c>
      <c r="AC1175" s="6" t="e">
        <f>IF(N1175=#REF!,"",N1175-#REF!)</f>
        <v>#REF!</v>
      </c>
    </row>
    <row r="1176" spans="1:29" x14ac:dyDescent="0.15">
      <c r="A1176">
        <v>27228</v>
      </c>
      <c r="B1176" t="s">
        <v>1792</v>
      </c>
      <c r="D1176" t="s">
        <v>1136</v>
      </c>
      <c r="E1176" s="3">
        <v>64403</v>
      </c>
      <c r="F1176" s="3">
        <v>7782</v>
      </c>
      <c r="G1176" s="3">
        <v>54349</v>
      </c>
      <c r="H1176" s="3">
        <v>5578.9999999999991</v>
      </c>
      <c r="I1176" s="4">
        <v>-0.28308918015934204</v>
      </c>
      <c r="J1176" s="3">
        <v>64403</v>
      </c>
      <c r="K1176" s="3">
        <v>7782</v>
      </c>
      <c r="L1176" s="3">
        <v>52824.402432677154</v>
      </c>
      <c r="M1176" s="3">
        <v>5334.0622979351192</v>
      </c>
      <c r="N1176" s="4">
        <v>-0.31456408404842984</v>
      </c>
      <c r="P1176" s="5" t="e">
        <f>IF(A1176=#REF!,"","●")</f>
        <v>#REF!</v>
      </c>
      <c r="Q1176" s="5" t="e">
        <f>IF(B1176=#REF!,"","●")</f>
        <v>#REF!</v>
      </c>
      <c r="R1176" s="5" t="e">
        <f>IF(C1176=#REF!,"","●")</f>
        <v>#REF!</v>
      </c>
      <c r="S1176" s="5" t="e">
        <f>IF(D1176=#REF!,"","●")</f>
        <v>#REF!</v>
      </c>
      <c r="T1176" s="6" t="e">
        <f>IF(E1176=#REF!,"",E1176-#REF!)</f>
        <v>#REF!</v>
      </c>
      <c r="U1176" s="6" t="e">
        <f>IF(F1176=#REF!,"",F1176-#REF!)</f>
        <v>#REF!</v>
      </c>
      <c r="V1176" s="6" t="e">
        <f>IF(G1176=#REF!,"",G1176-#REF!)</f>
        <v>#REF!</v>
      </c>
      <c r="W1176" s="6" t="e">
        <f>IF(H1176=#REF!,"",H1176-#REF!)</f>
        <v>#REF!</v>
      </c>
      <c r="X1176" s="6" t="e">
        <f>IF(I1176=#REF!,"",I1176-#REF!)</f>
        <v>#REF!</v>
      </c>
      <c r="Y1176" s="6" t="e">
        <f>IF(J1176=#REF!,"",J1176-#REF!)</f>
        <v>#REF!</v>
      </c>
      <c r="Z1176" s="6" t="e">
        <f>IF(K1176=#REF!,"",K1176-#REF!)</f>
        <v>#REF!</v>
      </c>
      <c r="AA1176" s="6" t="e">
        <f>IF(L1176=#REF!,"",L1176-#REF!)</f>
        <v>#REF!</v>
      </c>
      <c r="AB1176" s="6" t="e">
        <f>IF(M1176=#REF!,"",M1176-#REF!)</f>
        <v>#REF!</v>
      </c>
      <c r="AC1176" s="6" t="e">
        <f>IF(N1176=#REF!,"",N1176-#REF!)</f>
        <v>#REF!</v>
      </c>
    </row>
    <row r="1177" spans="1:29" x14ac:dyDescent="0.15">
      <c r="A1177">
        <v>27229</v>
      </c>
      <c r="B1177" t="s">
        <v>1792</v>
      </c>
      <c r="D1177" t="s">
        <v>1137</v>
      </c>
      <c r="E1177" s="3">
        <v>57554</v>
      </c>
      <c r="F1177" s="3">
        <v>7252</v>
      </c>
      <c r="G1177" s="3">
        <v>48314</v>
      </c>
      <c r="H1177" s="3">
        <v>4894</v>
      </c>
      <c r="I1177" s="4">
        <v>-0.32515168229453939</v>
      </c>
      <c r="J1177" s="3">
        <v>57554</v>
      </c>
      <c r="K1177" s="3">
        <v>7252</v>
      </c>
      <c r="L1177" s="3">
        <v>47109.914473378973</v>
      </c>
      <c r="M1177" s="3">
        <v>4820.5492100233187</v>
      </c>
      <c r="N1177" s="4">
        <v>-0.33528003171217335</v>
      </c>
      <c r="P1177" s="5" t="e">
        <f>IF(A1177=#REF!,"","●")</f>
        <v>#REF!</v>
      </c>
      <c r="Q1177" s="5" t="e">
        <f>IF(B1177=#REF!,"","●")</f>
        <v>#REF!</v>
      </c>
      <c r="R1177" s="5" t="e">
        <f>IF(C1177=#REF!,"","●")</f>
        <v>#REF!</v>
      </c>
      <c r="S1177" s="5" t="e">
        <f>IF(D1177=#REF!,"","●")</f>
        <v>#REF!</v>
      </c>
      <c r="T1177" s="6" t="e">
        <f>IF(E1177=#REF!,"",E1177-#REF!)</f>
        <v>#REF!</v>
      </c>
      <c r="U1177" s="6" t="e">
        <f>IF(F1177=#REF!,"",F1177-#REF!)</f>
        <v>#REF!</v>
      </c>
      <c r="V1177" s="6" t="e">
        <f>IF(G1177=#REF!,"",G1177-#REF!)</f>
        <v>#REF!</v>
      </c>
      <c r="W1177" s="6" t="e">
        <f>IF(H1177=#REF!,"",H1177-#REF!)</f>
        <v>#REF!</v>
      </c>
      <c r="X1177" s="6" t="e">
        <f>IF(I1177=#REF!,"",I1177-#REF!)</f>
        <v>#REF!</v>
      </c>
      <c r="Y1177" s="6" t="e">
        <f>IF(J1177=#REF!,"",J1177-#REF!)</f>
        <v>#REF!</v>
      </c>
      <c r="Z1177" s="6" t="e">
        <f>IF(K1177=#REF!,"",K1177-#REF!)</f>
        <v>#REF!</v>
      </c>
      <c r="AA1177" s="6" t="e">
        <f>IF(L1177=#REF!,"",L1177-#REF!)</f>
        <v>#REF!</v>
      </c>
      <c r="AB1177" s="6" t="e">
        <f>IF(M1177=#REF!,"",M1177-#REF!)</f>
        <v>#REF!</v>
      </c>
      <c r="AC1177" s="6" t="e">
        <f>IF(N1177=#REF!,"",N1177-#REF!)</f>
        <v>#REF!</v>
      </c>
    </row>
    <row r="1178" spans="1:29" x14ac:dyDescent="0.15">
      <c r="A1178">
        <v>27230</v>
      </c>
      <c r="B1178" t="s">
        <v>1792</v>
      </c>
      <c r="D1178" t="s">
        <v>1138</v>
      </c>
      <c r="E1178" s="3">
        <v>77686</v>
      </c>
      <c r="F1178" s="3">
        <v>9415</v>
      </c>
      <c r="G1178" s="3">
        <v>64642</v>
      </c>
      <c r="H1178" s="3">
        <v>6247</v>
      </c>
      <c r="I1178" s="4">
        <v>-0.33648433351035578</v>
      </c>
      <c r="J1178" s="3">
        <v>77686</v>
      </c>
      <c r="K1178" s="3">
        <v>9415</v>
      </c>
      <c r="L1178" s="3">
        <v>62718.0419938833</v>
      </c>
      <c r="M1178" s="3">
        <v>5962.9223626324383</v>
      </c>
      <c r="N1178" s="4">
        <v>-0.36665721055417555</v>
      </c>
      <c r="P1178" s="5" t="e">
        <f>IF(A1178=#REF!,"","●")</f>
        <v>#REF!</v>
      </c>
      <c r="Q1178" s="5" t="e">
        <f>IF(B1178=#REF!,"","●")</f>
        <v>#REF!</v>
      </c>
      <c r="R1178" s="5" t="e">
        <f>IF(C1178=#REF!,"","●")</f>
        <v>#REF!</v>
      </c>
      <c r="S1178" s="5" t="e">
        <f>IF(D1178=#REF!,"","●")</f>
        <v>#REF!</v>
      </c>
      <c r="T1178" s="6" t="e">
        <f>IF(E1178=#REF!,"",E1178-#REF!)</f>
        <v>#REF!</v>
      </c>
      <c r="U1178" s="6" t="e">
        <f>IF(F1178=#REF!,"",F1178-#REF!)</f>
        <v>#REF!</v>
      </c>
      <c r="V1178" s="6" t="e">
        <f>IF(G1178=#REF!,"",G1178-#REF!)</f>
        <v>#REF!</v>
      </c>
      <c r="W1178" s="6" t="e">
        <f>IF(H1178=#REF!,"",H1178-#REF!)</f>
        <v>#REF!</v>
      </c>
      <c r="X1178" s="6" t="e">
        <f>IF(I1178=#REF!,"",I1178-#REF!)</f>
        <v>#REF!</v>
      </c>
      <c r="Y1178" s="6" t="e">
        <f>IF(J1178=#REF!,"",J1178-#REF!)</f>
        <v>#REF!</v>
      </c>
      <c r="Z1178" s="6" t="e">
        <f>IF(K1178=#REF!,"",K1178-#REF!)</f>
        <v>#REF!</v>
      </c>
      <c r="AA1178" s="6" t="e">
        <f>IF(L1178=#REF!,"",L1178-#REF!)</f>
        <v>#REF!</v>
      </c>
      <c r="AB1178" s="6" t="e">
        <f>IF(M1178=#REF!,"",M1178-#REF!)</f>
        <v>#REF!</v>
      </c>
      <c r="AC1178" s="6" t="e">
        <f>IF(N1178=#REF!,"",N1178-#REF!)</f>
        <v>#REF!</v>
      </c>
    </row>
    <row r="1179" spans="1:29" x14ac:dyDescent="0.15">
      <c r="A1179">
        <v>27231</v>
      </c>
      <c r="B1179" t="s">
        <v>1792</v>
      </c>
      <c r="D1179" t="s">
        <v>1139</v>
      </c>
      <c r="E1179" s="3">
        <v>58227</v>
      </c>
      <c r="F1179" s="3">
        <v>7548</v>
      </c>
      <c r="G1179" s="3">
        <v>48741</v>
      </c>
      <c r="H1179" s="3">
        <v>4653</v>
      </c>
      <c r="I1179" s="4">
        <v>-0.3835453100158982</v>
      </c>
      <c r="J1179" s="3">
        <v>58227</v>
      </c>
      <c r="K1179" s="3">
        <v>7548</v>
      </c>
      <c r="L1179" s="3">
        <v>47361.562273582422</v>
      </c>
      <c r="M1179" s="3">
        <v>4385.1223416112889</v>
      </c>
      <c r="N1179" s="4">
        <v>-0.41903519586495908</v>
      </c>
      <c r="P1179" s="5" t="e">
        <f>IF(A1179=#REF!,"","●")</f>
        <v>#REF!</v>
      </c>
      <c r="Q1179" s="5" t="e">
        <f>IF(B1179=#REF!,"","●")</f>
        <v>#REF!</v>
      </c>
      <c r="R1179" s="5" t="e">
        <f>IF(C1179=#REF!,"","●")</f>
        <v>#REF!</v>
      </c>
      <c r="S1179" s="5" t="e">
        <f>IF(D1179=#REF!,"","●")</f>
        <v>#REF!</v>
      </c>
      <c r="T1179" s="6" t="e">
        <f>IF(E1179=#REF!,"",E1179-#REF!)</f>
        <v>#REF!</v>
      </c>
      <c r="U1179" s="6" t="e">
        <f>IF(F1179=#REF!,"",F1179-#REF!)</f>
        <v>#REF!</v>
      </c>
      <c r="V1179" s="6" t="e">
        <f>IF(G1179=#REF!,"",G1179-#REF!)</f>
        <v>#REF!</v>
      </c>
      <c r="W1179" s="6" t="e">
        <f>IF(H1179=#REF!,"",H1179-#REF!)</f>
        <v>#REF!</v>
      </c>
      <c r="X1179" s="6" t="e">
        <f>IF(I1179=#REF!,"",I1179-#REF!)</f>
        <v>#REF!</v>
      </c>
      <c r="Y1179" s="6" t="e">
        <f>IF(J1179=#REF!,"",J1179-#REF!)</f>
        <v>#REF!</v>
      </c>
      <c r="Z1179" s="6" t="e">
        <f>IF(K1179=#REF!,"",K1179-#REF!)</f>
        <v>#REF!</v>
      </c>
      <c r="AA1179" s="6" t="e">
        <f>IF(L1179=#REF!,"",L1179-#REF!)</f>
        <v>#REF!</v>
      </c>
      <c r="AB1179" s="6" t="e">
        <f>IF(M1179=#REF!,"",M1179-#REF!)</f>
        <v>#REF!</v>
      </c>
      <c r="AC1179" s="6" t="e">
        <f>IF(N1179=#REF!,"",N1179-#REF!)</f>
        <v>#REF!</v>
      </c>
    </row>
    <row r="1180" spans="1:29" x14ac:dyDescent="0.15">
      <c r="A1180">
        <v>27232</v>
      </c>
      <c r="B1180" t="s">
        <v>1792</v>
      </c>
      <c r="D1180" t="s">
        <v>1140</v>
      </c>
      <c r="E1180" s="3">
        <v>56646</v>
      </c>
      <c r="F1180" s="3">
        <v>6669.0000000000009</v>
      </c>
      <c r="G1180" s="3">
        <v>42953</v>
      </c>
      <c r="H1180" s="3">
        <v>3820</v>
      </c>
      <c r="I1180" s="4">
        <v>-0.42720047983205878</v>
      </c>
      <c r="J1180" s="3">
        <v>56646</v>
      </c>
      <c r="K1180" s="3">
        <v>6669.0000000000009</v>
      </c>
      <c r="L1180" s="3">
        <v>40733.82325556656</v>
      </c>
      <c r="M1180" s="3">
        <v>3354.536209738073</v>
      </c>
      <c r="N1180" s="4">
        <v>-0.49699562007226372</v>
      </c>
      <c r="P1180" s="5" t="e">
        <f>IF(A1180=#REF!,"","●")</f>
        <v>#REF!</v>
      </c>
      <c r="Q1180" s="5" t="e">
        <f>IF(B1180=#REF!,"","●")</f>
        <v>#REF!</v>
      </c>
      <c r="R1180" s="5" t="e">
        <f>IF(C1180=#REF!,"","●")</f>
        <v>#REF!</v>
      </c>
      <c r="S1180" s="5" t="e">
        <f>IF(D1180=#REF!,"","●")</f>
        <v>#REF!</v>
      </c>
      <c r="T1180" s="6" t="e">
        <f>IF(E1180=#REF!,"",E1180-#REF!)</f>
        <v>#REF!</v>
      </c>
      <c r="U1180" s="6" t="e">
        <f>IF(F1180=#REF!,"",F1180-#REF!)</f>
        <v>#REF!</v>
      </c>
      <c r="V1180" s="6" t="e">
        <f>IF(G1180=#REF!,"",G1180-#REF!)</f>
        <v>#REF!</v>
      </c>
      <c r="W1180" s="6" t="e">
        <f>IF(H1180=#REF!,"",H1180-#REF!)</f>
        <v>#REF!</v>
      </c>
      <c r="X1180" s="6" t="e">
        <f>IF(I1180=#REF!,"",I1180-#REF!)</f>
        <v>#REF!</v>
      </c>
      <c r="Y1180" s="6" t="e">
        <f>IF(J1180=#REF!,"",J1180-#REF!)</f>
        <v>#REF!</v>
      </c>
      <c r="Z1180" s="6" t="e">
        <f>IF(K1180=#REF!,"",K1180-#REF!)</f>
        <v>#REF!</v>
      </c>
      <c r="AA1180" s="6" t="e">
        <f>IF(L1180=#REF!,"",L1180-#REF!)</f>
        <v>#REF!</v>
      </c>
      <c r="AB1180" s="6" t="e">
        <f>IF(M1180=#REF!,"",M1180-#REF!)</f>
        <v>#REF!</v>
      </c>
      <c r="AC1180" s="6" t="e">
        <f>IF(N1180=#REF!,"",N1180-#REF!)</f>
        <v>#REF!</v>
      </c>
    </row>
    <row r="1181" spans="1:29" x14ac:dyDescent="0.15">
      <c r="A1181">
        <v>27301</v>
      </c>
      <c r="B1181" t="s">
        <v>1792</v>
      </c>
      <c r="D1181" t="s">
        <v>1141</v>
      </c>
      <c r="E1181" s="3">
        <v>28935</v>
      </c>
      <c r="F1181" s="3">
        <v>3579</v>
      </c>
      <c r="G1181" s="3">
        <v>24967</v>
      </c>
      <c r="H1181" s="3">
        <v>2335</v>
      </c>
      <c r="I1181" s="4">
        <v>-0.34758312377759149</v>
      </c>
      <c r="J1181" s="3">
        <v>28935</v>
      </c>
      <c r="K1181" s="3">
        <v>3579</v>
      </c>
      <c r="L1181" s="3">
        <v>24032.618627609645</v>
      </c>
      <c r="M1181" s="3">
        <v>2171.44419967468</v>
      </c>
      <c r="N1181" s="4">
        <v>-0.39328186653403741</v>
      </c>
      <c r="P1181" s="5" t="e">
        <f>IF(A1181=#REF!,"","●")</f>
        <v>#REF!</v>
      </c>
      <c r="Q1181" s="5" t="e">
        <f>IF(B1181=#REF!,"","●")</f>
        <v>#REF!</v>
      </c>
      <c r="R1181" s="5" t="e">
        <f>IF(C1181=#REF!,"","●")</f>
        <v>#REF!</v>
      </c>
      <c r="S1181" s="5" t="e">
        <f>IF(D1181=#REF!,"","●")</f>
        <v>#REF!</v>
      </c>
      <c r="T1181" s="6" t="e">
        <f>IF(E1181=#REF!,"",E1181-#REF!)</f>
        <v>#REF!</v>
      </c>
      <c r="U1181" s="6" t="e">
        <f>IF(F1181=#REF!,"",F1181-#REF!)</f>
        <v>#REF!</v>
      </c>
      <c r="V1181" s="6" t="e">
        <f>IF(G1181=#REF!,"",G1181-#REF!)</f>
        <v>#REF!</v>
      </c>
      <c r="W1181" s="6" t="e">
        <f>IF(H1181=#REF!,"",H1181-#REF!)</f>
        <v>#REF!</v>
      </c>
      <c r="X1181" s="6" t="e">
        <f>IF(I1181=#REF!,"",I1181-#REF!)</f>
        <v>#REF!</v>
      </c>
      <c r="Y1181" s="6" t="e">
        <f>IF(J1181=#REF!,"",J1181-#REF!)</f>
        <v>#REF!</v>
      </c>
      <c r="Z1181" s="6" t="e">
        <f>IF(K1181=#REF!,"",K1181-#REF!)</f>
        <v>#REF!</v>
      </c>
      <c r="AA1181" s="6" t="e">
        <f>IF(L1181=#REF!,"",L1181-#REF!)</f>
        <v>#REF!</v>
      </c>
      <c r="AB1181" s="6" t="e">
        <f>IF(M1181=#REF!,"",M1181-#REF!)</f>
        <v>#REF!</v>
      </c>
      <c r="AC1181" s="6" t="e">
        <f>IF(N1181=#REF!,"",N1181-#REF!)</f>
        <v>#REF!</v>
      </c>
    </row>
    <row r="1182" spans="1:29" x14ac:dyDescent="0.15">
      <c r="A1182">
        <v>27321</v>
      </c>
      <c r="B1182" t="s">
        <v>1792</v>
      </c>
      <c r="D1182" t="s">
        <v>1142</v>
      </c>
      <c r="E1182" s="3">
        <v>21989</v>
      </c>
      <c r="F1182" s="3">
        <v>2171</v>
      </c>
      <c r="G1182" s="3">
        <v>12279</v>
      </c>
      <c r="H1182">
        <v>634</v>
      </c>
      <c r="I1182" s="4">
        <v>-0.70796867802855834</v>
      </c>
      <c r="J1182" s="3">
        <v>21989</v>
      </c>
      <c r="K1182" s="3">
        <v>2171</v>
      </c>
      <c r="L1182" s="3">
        <v>11204.548827258761</v>
      </c>
      <c r="M1182">
        <v>438.87902220380545</v>
      </c>
      <c r="N1182" s="4">
        <v>-0.79784476176701724</v>
      </c>
      <c r="P1182" s="5" t="e">
        <f>IF(A1182=#REF!,"","●")</f>
        <v>#REF!</v>
      </c>
      <c r="Q1182" s="5" t="e">
        <f>IF(B1182=#REF!,"","●")</f>
        <v>#REF!</v>
      </c>
      <c r="R1182" s="5" t="e">
        <f>IF(C1182=#REF!,"","●")</f>
        <v>#REF!</v>
      </c>
      <c r="S1182" s="5" t="e">
        <f>IF(D1182=#REF!,"","●")</f>
        <v>#REF!</v>
      </c>
      <c r="T1182" s="6" t="e">
        <f>IF(E1182=#REF!,"",E1182-#REF!)</f>
        <v>#REF!</v>
      </c>
      <c r="U1182" s="6" t="e">
        <f>IF(F1182=#REF!,"",F1182-#REF!)</f>
        <v>#REF!</v>
      </c>
      <c r="V1182" s="6" t="e">
        <f>IF(G1182=#REF!,"",G1182-#REF!)</f>
        <v>#REF!</v>
      </c>
      <c r="W1182" s="6" t="e">
        <f>IF(H1182=#REF!,"",H1182-#REF!)</f>
        <v>#REF!</v>
      </c>
      <c r="X1182" s="6" t="e">
        <f>IF(I1182=#REF!,"",I1182-#REF!)</f>
        <v>#REF!</v>
      </c>
      <c r="Y1182" s="6" t="e">
        <f>IF(J1182=#REF!,"",J1182-#REF!)</f>
        <v>#REF!</v>
      </c>
      <c r="Z1182" s="6" t="e">
        <f>IF(K1182=#REF!,"",K1182-#REF!)</f>
        <v>#REF!</v>
      </c>
      <c r="AA1182" s="6" t="e">
        <f>IF(L1182=#REF!,"",L1182-#REF!)</f>
        <v>#REF!</v>
      </c>
      <c r="AB1182" s="6" t="e">
        <f>IF(M1182=#REF!,"",M1182-#REF!)</f>
        <v>#REF!</v>
      </c>
      <c r="AC1182" s="6" t="e">
        <f>IF(N1182=#REF!,"",N1182-#REF!)</f>
        <v>#REF!</v>
      </c>
    </row>
    <row r="1183" spans="1:29" x14ac:dyDescent="0.15">
      <c r="A1183">
        <v>27322</v>
      </c>
      <c r="B1183" t="s">
        <v>1792</v>
      </c>
      <c r="D1183" t="s">
        <v>1143</v>
      </c>
      <c r="E1183" s="3">
        <v>11650</v>
      </c>
      <c r="F1183" s="3">
        <v>1026</v>
      </c>
      <c r="G1183" s="3">
        <v>6342</v>
      </c>
      <c r="H1183">
        <v>302</v>
      </c>
      <c r="I1183" s="4">
        <v>-0.7056530214424952</v>
      </c>
      <c r="J1183" s="3">
        <v>11650</v>
      </c>
      <c r="K1183" s="3">
        <v>1026</v>
      </c>
      <c r="L1183" s="3">
        <v>5739.5852219324706</v>
      </c>
      <c r="M1183">
        <v>190.81129760116704</v>
      </c>
      <c r="N1183" s="4">
        <v>-0.81402407641211783</v>
      </c>
      <c r="P1183" s="5" t="e">
        <f>IF(A1183=#REF!,"","●")</f>
        <v>#REF!</v>
      </c>
      <c r="Q1183" s="5" t="e">
        <f>IF(B1183=#REF!,"","●")</f>
        <v>#REF!</v>
      </c>
      <c r="R1183" s="5" t="e">
        <f>IF(C1183=#REF!,"","●")</f>
        <v>#REF!</v>
      </c>
      <c r="S1183" s="5" t="e">
        <f>IF(D1183=#REF!,"","●")</f>
        <v>#REF!</v>
      </c>
      <c r="T1183" s="6" t="e">
        <f>IF(E1183=#REF!,"",E1183-#REF!)</f>
        <v>#REF!</v>
      </c>
      <c r="U1183" s="6" t="e">
        <f>IF(F1183=#REF!,"",F1183-#REF!)</f>
        <v>#REF!</v>
      </c>
      <c r="V1183" s="6" t="e">
        <f>IF(G1183=#REF!,"",G1183-#REF!)</f>
        <v>#REF!</v>
      </c>
      <c r="W1183" s="6" t="e">
        <f>IF(H1183=#REF!,"",H1183-#REF!)</f>
        <v>#REF!</v>
      </c>
      <c r="X1183" s="6" t="e">
        <f>IF(I1183=#REF!,"",I1183-#REF!)</f>
        <v>#REF!</v>
      </c>
      <c r="Y1183" s="6" t="e">
        <f>IF(J1183=#REF!,"",J1183-#REF!)</f>
        <v>#REF!</v>
      </c>
      <c r="Z1183" s="6" t="e">
        <f>IF(K1183=#REF!,"",K1183-#REF!)</f>
        <v>#REF!</v>
      </c>
      <c r="AA1183" s="6" t="e">
        <f>IF(L1183=#REF!,"",L1183-#REF!)</f>
        <v>#REF!</v>
      </c>
      <c r="AB1183" s="6" t="e">
        <f>IF(M1183=#REF!,"",M1183-#REF!)</f>
        <v>#REF!</v>
      </c>
      <c r="AC1183" s="6" t="e">
        <f>IF(N1183=#REF!,"",N1183-#REF!)</f>
        <v>#REF!</v>
      </c>
    </row>
    <row r="1184" spans="1:29" x14ac:dyDescent="0.15">
      <c r="A1184">
        <v>27341</v>
      </c>
      <c r="B1184" t="s">
        <v>1792</v>
      </c>
      <c r="D1184" t="s">
        <v>1144</v>
      </c>
      <c r="E1184" s="3">
        <v>18149</v>
      </c>
      <c r="F1184" s="3">
        <v>2244</v>
      </c>
      <c r="G1184" s="3">
        <v>16392</v>
      </c>
      <c r="H1184" s="3">
        <v>1697</v>
      </c>
      <c r="I1184" s="4">
        <v>-0.24376114081996436</v>
      </c>
      <c r="J1184" s="3">
        <v>18149</v>
      </c>
      <c r="K1184" s="3">
        <v>2244</v>
      </c>
      <c r="L1184" s="3">
        <v>16516.027615276966</v>
      </c>
      <c r="M1184" s="3">
        <v>1730.5421808376766</v>
      </c>
      <c r="N1184" s="4">
        <v>-0.22881364490299616</v>
      </c>
      <c r="P1184" s="5" t="e">
        <f>IF(A1184=#REF!,"","●")</f>
        <v>#REF!</v>
      </c>
      <c r="Q1184" s="5" t="e">
        <f>IF(B1184=#REF!,"","●")</f>
        <v>#REF!</v>
      </c>
      <c r="R1184" s="5" t="e">
        <f>IF(C1184=#REF!,"","●")</f>
        <v>#REF!</v>
      </c>
      <c r="S1184" s="5" t="e">
        <f>IF(D1184=#REF!,"","●")</f>
        <v>#REF!</v>
      </c>
      <c r="T1184" s="6" t="e">
        <f>IF(E1184=#REF!,"",E1184-#REF!)</f>
        <v>#REF!</v>
      </c>
      <c r="U1184" s="6" t="e">
        <f>IF(F1184=#REF!,"",F1184-#REF!)</f>
        <v>#REF!</v>
      </c>
      <c r="V1184" s="6" t="e">
        <f>IF(G1184=#REF!,"",G1184-#REF!)</f>
        <v>#REF!</v>
      </c>
      <c r="W1184" s="6" t="e">
        <f>IF(H1184=#REF!,"",H1184-#REF!)</f>
        <v>#REF!</v>
      </c>
      <c r="X1184" s="6" t="e">
        <f>IF(I1184=#REF!,"",I1184-#REF!)</f>
        <v>#REF!</v>
      </c>
      <c r="Y1184" s="6" t="e">
        <f>IF(J1184=#REF!,"",J1184-#REF!)</f>
        <v>#REF!</v>
      </c>
      <c r="Z1184" s="6" t="e">
        <f>IF(K1184=#REF!,"",K1184-#REF!)</f>
        <v>#REF!</v>
      </c>
      <c r="AA1184" s="6" t="e">
        <f>IF(L1184=#REF!,"",L1184-#REF!)</f>
        <v>#REF!</v>
      </c>
      <c r="AB1184" s="6" t="e">
        <f>IF(M1184=#REF!,"",M1184-#REF!)</f>
        <v>#REF!</v>
      </c>
      <c r="AC1184" s="6" t="e">
        <f>IF(N1184=#REF!,"",N1184-#REF!)</f>
        <v>#REF!</v>
      </c>
    </row>
    <row r="1185" spans="1:29" x14ac:dyDescent="0.15">
      <c r="A1185">
        <v>27361</v>
      </c>
      <c r="B1185" t="s">
        <v>1792</v>
      </c>
      <c r="D1185" t="s">
        <v>1145</v>
      </c>
      <c r="E1185" s="3">
        <v>45069</v>
      </c>
      <c r="F1185" s="3">
        <v>5588.9999999999991</v>
      </c>
      <c r="G1185" s="3">
        <v>39382</v>
      </c>
      <c r="H1185" s="3">
        <v>3908</v>
      </c>
      <c r="I1185" s="4">
        <v>-0.30076936840221868</v>
      </c>
      <c r="J1185" s="3">
        <v>45069</v>
      </c>
      <c r="K1185" s="3">
        <v>5588.9999999999991</v>
      </c>
      <c r="L1185" s="3">
        <v>38537.772807172747</v>
      </c>
      <c r="M1185" s="3">
        <v>3680.8768552749598</v>
      </c>
      <c r="N1185" s="4">
        <v>-0.3414068965333763</v>
      </c>
      <c r="P1185" s="5" t="e">
        <f>IF(A1185=#REF!,"","●")</f>
        <v>#REF!</v>
      </c>
      <c r="Q1185" s="5" t="e">
        <f>IF(B1185=#REF!,"","●")</f>
        <v>#REF!</v>
      </c>
      <c r="R1185" s="5" t="e">
        <f>IF(C1185=#REF!,"","●")</f>
        <v>#REF!</v>
      </c>
      <c r="S1185" s="5" t="e">
        <f>IF(D1185=#REF!,"","●")</f>
        <v>#REF!</v>
      </c>
      <c r="T1185" s="6" t="e">
        <f>IF(E1185=#REF!,"",E1185-#REF!)</f>
        <v>#REF!</v>
      </c>
      <c r="U1185" s="6" t="e">
        <f>IF(F1185=#REF!,"",F1185-#REF!)</f>
        <v>#REF!</v>
      </c>
      <c r="V1185" s="6" t="e">
        <f>IF(G1185=#REF!,"",G1185-#REF!)</f>
        <v>#REF!</v>
      </c>
      <c r="W1185" s="6" t="e">
        <f>IF(H1185=#REF!,"",H1185-#REF!)</f>
        <v>#REF!</v>
      </c>
      <c r="X1185" s="6" t="e">
        <f>IF(I1185=#REF!,"",I1185-#REF!)</f>
        <v>#REF!</v>
      </c>
      <c r="Y1185" s="6" t="e">
        <f>IF(J1185=#REF!,"",J1185-#REF!)</f>
        <v>#REF!</v>
      </c>
      <c r="Z1185" s="6" t="e">
        <f>IF(K1185=#REF!,"",K1185-#REF!)</f>
        <v>#REF!</v>
      </c>
      <c r="AA1185" s="6" t="e">
        <f>IF(L1185=#REF!,"",L1185-#REF!)</f>
        <v>#REF!</v>
      </c>
      <c r="AB1185" s="6" t="e">
        <f>IF(M1185=#REF!,"",M1185-#REF!)</f>
        <v>#REF!</v>
      </c>
      <c r="AC1185" s="6" t="e">
        <f>IF(N1185=#REF!,"",N1185-#REF!)</f>
        <v>#REF!</v>
      </c>
    </row>
    <row r="1186" spans="1:29" x14ac:dyDescent="0.15">
      <c r="A1186">
        <v>27362</v>
      </c>
      <c r="B1186" t="s">
        <v>1792</v>
      </c>
      <c r="D1186" t="s">
        <v>1146</v>
      </c>
      <c r="E1186" s="3">
        <v>8085</v>
      </c>
      <c r="F1186" s="3">
        <v>1108</v>
      </c>
      <c r="G1186" s="3">
        <v>8361</v>
      </c>
      <c r="H1186" s="3">
        <v>1056</v>
      </c>
      <c r="I1186" s="4">
        <v>-4.6931407942238268E-2</v>
      </c>
      <c r="J1186" s="3">
        <v>8085</v>
      </c>
      <c r="K1186" s="3">
        <v>1108</v>
      </c>
      <c r="L1186" s="3">
        <v>8531.1134082210028</v>
      </c>
      <c r="M1186" s="3">
        <v>1149.8942041070543</v>
      </c>
      <c r="N1186" s="4">
        <v>3.7810653526222371E-2</v>
      </c>
      <c r="P1186" s="5" t="e">
        <f>IF(A1186=#REF!,"","●")</f>
        <v>#REF!</v>
      </c>
      <c r="Q1186" s="5" t="e">
        <f>IF(B1186=#REF!,"","●")</f>
        <v>#REF!</v>
      </c>
      <c r="R1186" s="5" t="e">
        <f>IF(C1186=#REF!,"","●")</f>
        <v>#REF!</v>
      </c>
      <c r="S1186" s="5" t="e">
        <f>IF(D1186=#REF!,"","●")</f>
        <v>#REF!</v>
      </c>
      <c r="T1186" s="6" t="e">
        <f>IF(E1186=#REF!,"",E1186-#REF!)</f>
        <v>#REF!</v>
      </c>
      <c r="U1186" s="6" t="e">
        <f>IF(F1186=#REF!,"",F1186-#REF!)</f>
        <v>#REF!</v>
      </c>
      <c r="V1186" s="6" t="e">
        <f>IF(G1186=#REF!,"",G1186-#REF!)</f>
        <v>#REF!</v>
      </c>
      <c r="W1186" s="6" t="e">
        <f>IF(H1186=#REF!,"",H1186-#REF!)</f>
        <v>#REF!</v>
      </c>
      <c r="X1186" s="6" t="e">
        <f>IF(I1186=#REF!,"",I1186-#REF!)</f>
        <v>#REF!</v>
      </c>
      <c r="Y1186" s="6" t="e">
        <f>IF(J1186=#REF!,"",J1186-#REF!)</f>
        <v>#REF!</v>
      </c>
      <c r="Z1186" s="6" t="e">
        <f>IF(K1186=#REF!,"",K1186-#REF!)</f>
        <v>#REF!</v>
      </c>
      <c r="AA1186" s="6" t="e">
        <f>IF(L1186=#REF!,"",L1186-#REF!)</f>
        <v>#REF!</v>
      </c>
      <c r="AB1186" s="6" t="e">
        <f>IF(M1186=#REF!,"",M1186-#REF!)</f>
        <v>#REF!</v>
      </c>
      <c r="AC1186" s="6" t="e">
        <f>IF(N1186=#REF!,"",N1186-#REF!)</f>
        <v>#REF!</v>
      </c>
    </row>
    <row r="1187" spans="1:29" x14ac:dyDescent="0.15">
      <c r="A1187">
        <v>27366</v>
      </c>
      <c r="B1187" t="s">
        <v>1792</v>
      </c>
      <c r="D1187" t="s">
        <v>1147</v>
      </c>
      <c r="E1187" s="3">
        <v>17504</v>
      </c>
      <c r="F1187" s="3">
        <v>1780</v>
      </c>
      <c r="G1187" s="3">
        <v>10872</v>
      </c>
      <c r="H1187">
        <v>880</v>
      </c>
      <c r="I1187" s="4">
        <v>-0.5056179775280899</v>
      </c>
      <c r="J1187" s="3">
        <v>17504</v>
      </c>
      <c r="K1187" s="3">
        <v>1780</v>
      </c>
      <c r="L1187" s="3">
        <v>10190.103245193868</v>
      </c>
      <c r="M1187">
        <v>769.50516532831159</v>
      </c>
      <c r="N1187" s="4">
        <v>-0.56769372734364509</v>
      </c>
      <c r="P1187" s="5" t="e">
        <f>IF(A1187=#REF!,"","●")</f>
        <v>#REF!</v>
      </c>
      <c r="Q1187" s="5" t="e">
        <f>IF(B1187=#REF!,"","●")</f>
        <v>#REF!</v>
      </c>
      <c r="R1187" s="5" t="e">
        <f>IF(C1187=#REF!,"","●")</f>
        <v>#REF!</v>
      </c>
      <c r="S1187" s="5" t="e">
        <f>IF(D1187=#REF!,"","●")</f>
        <v>#REF!</v>
      </c>
      <c r="T1187" s="6" t="e">
        <f>IF(E1187=#REF!,"",E1187-#REF!)</f>
        <v>#REF!</v>
      </c>
      <c r="U1187" s="6" t="e">
        <f>IF(F1187=#REF!,"",F1187-#REF!)</f>
        <v>#REF!</v>
      </c>
      <c r="V1187" s="6" t="e">
        <f>IF(G1187=#REF!,"",G1187-#REF!)</f>
        <v>#REF!</v>
      </c>
      <c r="W1187" s="6" t="e">
        <f>IF(H1187=#REF!,"",H1187-#REF!)</f>
        <v>#REF!</v>
      </c>
      <c r="X1187" s="6" t="e">
        <f>IF(I1187=#REF!,"",I1187-#REF!)</f>
        <v>#REF!</v>
      </c>
      <c r="Y1187" s="6" t="e">
        <f>IF(J1187=#REF!,"",J1187-#REF!)</f>
        <v>#REF!</v>
      </c>
      <c r="Z1187" s="6" t="e">
        <f>IF(K1187=#REF!,"",K1187-#REF!)</f>
        <v>#REF!</v>
      </c>
      <c r="AA1187" s="6" t="e">
        <f>IF(L1187=#REF!,"",L1187-#REF!)</f>
        <v>#REF!</v>
      </c>
      <c r="AB1187" s="6" t="e">
        <f>IF(M1187=#REF!,"",M1187-#REF!)</f>
        <v>#REF!</v>
      </c>
      <c r="AC1187" s="6" t="e">
        <f>IF(N1187=#REF!,"",N1187-#REF!)</f>
        <v>#REF!</v>
      </c>
    </row>
    <row r="1188" spans="1:29" x14ac:dyDescent="0.15">
      <c r="A1188">
        <v>27381</v>
      </c>
      <c r="B1188" t="s">
        <v>1792</v>
      </c>
      <c r="D1188" t="s">
        <v>1148</v>
      </c>
      <c r="E1188" s="3">
        <v>14220</v>
      </c>
      <c r="F1188" s="3">
        <v>1586</v>
      </c>
      <c r="G1188" s="3">
        <v>11020</v>
      </c>
      <c r="H1188">
        <v>989</v>
      </c>
      <c r="I1188" s="4">
        <v>-0.37641866330390916</v>
      </c>
      <c r="J1188" s="3">
        <v>14220</v>
      </c>
      <c r="K1188" s="3">
        <v>1586</v>
      </c>
      <c r="L1188" s="3">
        <v>10420.53860521513</v>
      </c>
      <c r="M1188">
        <v>870.98625625582304</v>
      </c>
      <c r="N1188" s="4">
        <v>-0.4508283377958241</v>
      </c>
      <c r="P1188" s="5" t="e">
        <f>IF(A1188=#REF!,"","●")</f>
        <v>#REF!</v>
      </c>
      <c r="Q1188" s="5" t="e">
        <f>IF(B1188=#REF!,"","●")</f>
        <v>#REF!</v>
      </c>
      <c r="R1188" s="5" t="e">
        <f>IF(C1188=#REF!,"","●")</f>
        <v>#REF!</v>
      </c>
      <c r="S1188" s="5" t="e">
        <f>IF(D1188=#REF!,"","●")</f>
        <v>#REF!</v>
      </c>
      <c r="T1188" s="6" t="e">
        <f>IF(E1188=#REF!,"",E1188-#REF!)</f>
        <v>#REF!</v>
      </c>
      <c r="U1188" s="6" t="e">
        <f>IF(F1188=#REF!,"",F1188-#REF!)</f>
        <v>#REF!</v>
      </c>
      <c r="V1188" s="6" t="e">
        <f>IF(G1188=#REF!,"",G1188-#REF!)</f>
        <v>#REF!</v>
      </c>
      <c r="W1188" s="6" t="e">
        <f>IF(H1188=#REF!,"",H1188-#REF!)</f>
        <v>#REF!</v>
      </c>
      <c r="X1188" s="6" t="e">
        <f>IF(I1188=#REF!,"",I1188-#REF!)</f>
        <v>#REF!</v>
      </c>
      <c r="Y1188" s="6" t="e">
        <f>IF(J1188=#REF!,"",J1188-#REF!)</f>
        <v>#REF!</v>
      </c>
      <c r="Z1188" s="6" t="e">
        <f>IF(K1188=#REF!,"",K1188-#REF!)</f>
        <v>#REF!</v>
      </c>
      <c r="AA1188" s="6" t="e">
        <f>IF(L1188=#REF!,"",L1188-#REF!)</f>
        <v>#REF!</v>
      </c>
      <c r="AB1188" s="6" t="e">
        <f>IF(M1188=#REF!,"",M1188-#REF!)</f>
        <v>#REF!</v>
      </c>
      <c r="AC1188" s="6" t="e">
        <f>IF(N1188=#REF!,"",N1188-#REF!)</f>
        <v>#REF!</v>
      </c>
    </row>
    <row r="1189" spans="1:29" x14ac:dyDescent="0.15">
      <c r="A1189">
        <v>27382</v>
      </c>
      <c r="B1189" t="s">
        <v>1792</v>
      </c>
      <c r="D1189" t="s">
        <v>1149</v>
      </c>
      <c r="E1189" s="3">
        <v>17040</v>
      </c>
      <c r="F1189" s="3">
        <v>1938</v>
      </c>
      <c r="G1189" s="3">
        <v>12467</v>
      </c>
      <c r="H1189">
        <v>974</v>
      </c>
      <c r="I1189" s="4">
        <v>-0.49742002063983493</v>
      </c>
      <c r="J1189" s="3">
        <v>17040</v>
      </c>
      <c r="K1189" s="3">
        <v>1938</v>
      </c>
      <c r="L1189" s="3">
        <v>11850.889512471125</v>
      </c>
      <c r="M1189">
        <v>812.29596651461429</v>
      </c>
      <c r="N1189" s="4">
        <v>-0.58085863440938379</v>
      </c>
      <c r="P1189" s="5" t="e">
        <f>IF(A1189=#REF!,"","●")</f>
        <v>#REF!</v>
      </c>
      <c r="Q1189" s="5" t="e">
        <f>IF(B1189=#REF!,"","●")</f>
        <v>#REF!</v>
      </c>
      <c r="R1189" s="5" t="e">
        <f>IF(C1189=#REF!,"","●")</f>
        <v>#REF!</v>
      </c>
      <c r="S1189" s="5" t="e">
        <f>IF(D1189=#REF!,"","●")</f>
        <v>#REF!</v>
      </c>
      <c r="T1189" s="6" t="e">
        <f>IF(E1189=#REF!,"",E1189-#REF!)</f>
        <v>#REF!</v>
      </c>
      <c r="U1189" s="6" t="e">
        <f>IF(F1189=#REF!,"",F1189-#REF!)</f>
        <v>#REF!</v>
      </c>
      <c r="V1189" s="6" t="e">
        <f>IF(G1189=#REF!,"",G1189-#REF!)</f>
        <v>#REF!</v>
      </c>
      <c r="W1189" s="6" t="e">
        <f>IF(H1189=#REF!,"",H1189-#REF!)</f>
        <v>#REF!</v>
      </c>
      <c r="X1189" s="6" t="e">
        <f>IF(I1189=#REF!,"",I1189-#REF!)</f>
        <v>#REF!</v>
      </c>
      <c r="Y1189" s="6" t="e">
        <f>IF(J1189=#REF!,"",J1189-#REF!)</f>
        <v>#REF!</v>
      </c>
      <c r="Z1189" s="6" t="e">
        <f>IF(K1189=#REF!,"",K1189-#REF!)</f>
        <v>#REF!</v>
      </c>
      <c r="AA1189" s="6" t="e">
        <f>IF(L1189=#REF!,"",L1189-#REF!)</f>
        <v>#REF!</v>
      </c>
      <c r="AB1189" s="6" t="e">
        <f>IF(M1189=#REF!,"",M1189-#REF!)</f>
        <v>#REF!</v>
      </c>
      <c r="AC1189" s="6" t="e">
        <f>IF(N1189=#REF!,"",N1189-#REF!)</f>
        <v>#REF!</v>
      </c>
    </row>
    <row r="1190" spans="1:29" x14ac:dyDescent="0.15">
      <c r="A1190">
        <v>27383</v>
      </c>
      <c r="B1190" t="s">
        <v>1792</v>
      </c>
      <c r="D1190" t="s">
        <v>1150</v>
      </c>
      <c r="E1190" s="3">
        <v>6015</v>
      </c>
      <c r="F1190">
        <v>585</v>
      </c>
      <c r="G1190" s="3">
        <v>3318.9999999999995</v>
      </c>
      <c r="H1190">
        <v>213</v>
      </c>
      <c r="I1190" s="4">
        <v>-0.63589743589743586</v>
      </c>
      <c r="J1190" s="3">
        <v>6015</v>
      </c>
      <c r="K1190">
        <v>585</v>
      </c>
      <c r="L1190" s="3">
        <v>3001.8048561858559</v>
      </c>
      <c r="M1190">
        <v>154.83432147945476</v>
      </c>
      <c r="N1190" s="4">
        <v>-0.7353259461889663</v>
      </c>
      <c r="P1190" s="5" t="e">
        <f>IF(A1190=#REF!,"","●")</f>
        <v>#REF!</v>
      </c>
      <c r="Q1190" s="5" t="e">
        <f>IF(B1190=#REF!,"","●")</f>
        <v>#REF!</v>
      </c>
      <c r="R1190" s="5" t="e">
        <f>IF(C1190=#REF!,"","●")</f>
        <v>#REF!</v>
      </c>
      <c r="S1190" s="5" t="e">
        <f>IF(D1190=#REF!,"","●")</f>
        <v>#REF!</v>
      </c>
      <c r="T1190" s="6" t="e">
        <f>IF(E1190=#REF!,"",E1190-#REF!)</f>
        <v>#REF!</v>
      </c>
      <c r="U1190" s="6" t="e">
        <f>IF(F1190=#REF!,"",F1190-#REF!)</f>
        <v>#REF!</v>
      </c>
      <c r="V1190" s="6" t="e">
        <f>IF(G1190=#REF!,"",G1190-#REF!)</f>
        <v>#REF!</v>
      </c>
      <c r="W1190" s="6" t="e">
        <f>IF(H1190=#REF!,"",H1190-#REF!)</f>
        <v>#REF!</v>
      </c>
      <c r="X1190" s="6" t="e">
        <f>IF(I1190=#REF!,"",I1190-#REF!)</f>
        <v>#REF!</v>
      </c>
      <c r="Y1190" s="6" t="e">
        <f>IF(J1190=#REF!,"",J1190-#REF!)</f>
        <v>#REF!</v>
      </c>
      <c r="Z1190" s="6" t="e">
        <f>IF(K1190=#REF!,"",K1190-#REF!)</f>
        <v>#REF!</v>
      </c>
      <c r="AA1190" s="6" t="e">
        <f>IF(L1190=#REF!,"",L1190-#REF!)</f>
        <v>#REF!</v>
      </c>
      <c r="AB1190" s="6" t="e">
        <f>IF(M1190=#REF!,"",M1190-#REF!)</f>
        <v>#REF!</v>
      </c>
      <c r="AC1190" s="6" t="e">
        <f>IF(N1190=#REF!,"",N1190-#REF!)</f>
        <v>#REF!</v>
      </c>
    </row>
    <row r="1191" spans="1:29" x14ac:dyDescent="0.15">
      <c r="A1191">
        <v>28101</v>
      </c>
      <c r="B1191" t="s">
        <v>1794</v>
      </c>
      <c r="C1191" t="s">
        <v>1795</v>
      </c>
      <c r="D1191" t="s">
        <v>1151</v>
      </c>
      <c r="E1191" s="3">
        <v>210408</v>
      </c>
      <c r="F1191" s="3">
        <v>29472.999999999996</v>
      </c>
      <c r="G1191" s="3">
        <v>193593</v>
      </c>
      <c r="H1191" s="3">
        <v>19956</v>
      </c>
      <c r="I1191" s="4">
        <v>-0.32290571031113224</v>
      </c>
      <c r="J1191" s="3">
        <v>210408</v>
      </c>
      <c r="K1191" s="3">
        <v>29472.999999999996</v>
      </c>
      <c r="L1191" s="3">
        <v>195193.99519112351</v>
      </c>
      <c r="M1191" s="3">
        <v>21343.481813827064</v>
      </c>
      <c r="N1191" s="4">
        <v>-0.27582934164058415</v>
      </c>
      <c r="P1191" s="5" t="e">
        <f>IF(A1191=#REF!,"","●")</f>
        <v>#REF!</v>
      </c>
      <c r="Q1191" s="5" t="e">
        <f>IF(B1191=#REF!,"","●")</f>
        <v>#REF!</v>
      </c>
      <c r="R1191" s="5" t="e">
        <f>IF(C1191=#REF!,"","●")</f>
        <v>#REF!</v>
      </c>
      <c r="S1191" s="5" t="e">
        <f>IF(D1191=#REF!,"","●")</f>
        <v>#REF!</v>
      </c>
      <c r="T1191" s="6" t="e">
        <f>IF(E1191=#REF!,"",E1191-#REF!)</f>
        <v>#REF!</v>
      </c>
      <c r="U1191" s="6" t="e">
        <f>IF(F1191=#REF!,"",F1191-#REF!)</f>
        <v>#REF!</v>
      </c>
      <c r="V1191" s="6" t="e">
        <f>IF(G1191=#REF!,"",G1191-#REF!)</f>
        <v>#REF!</v>
      </c>
      <c r="W1191" s="6" t="e">
        <f>IF(H1191=#REF!,"",H1191-#REF!)</f>
        <v>#REF!</v>
      </c>
      <c r="X1191" s="6" t="e">
        <f>IF(I1191=#REF!,"",I1191-#REF!)</f>
        <v>#REF!</v>
      </c>
      <c r="Y1191" s="6" t="e">
        <f>IF(J1191=#REF!,"",J1191-#REF!)</f>
        <v>#REF!</v>
      </c>
      <c r="Z1191" s="6" t="e">
        <f>IF(K1191=#REF!,"",K1191-#REF!)</f>
        <v>#REF!</v>
      </c>
      <c r="AA1191" s="6" t="e">
        <f>IF(L1191=#REF!,"",L1191-#REF!)</f>
        <v>#REF!</v>
      </c>
      <c r="AB1191" s="6" t="e">
        <f>IF(M1191=#REF!,"",M1191-#REF!)</f>
        <v>#REF!</v>
      </c>
      <c r="AC1191" s="6" t="e">
        <f>IF(N1191=#REF!,"",N1191-#REF!)</f>
        <v>#REF!</v>
      </c>
    </row>
    <row r="1192" spans="1:29" x14ac:dyDescent="0.15">
      <c r="A1192">
        <v>28102</v>
      </c>
      <c r="B1192" t="s">
        <v>1794</v>
      </c>
      <c r="C1192" t="s">
        <v>1795</v>
      </c>
      <c r="D1192" t="s">
        <v>1152</v>
      </c>
      <c r="E1192" s="3">
        <v>133451</v>
      </c>
      <c r="F1192" s="3">
        <v>19587</v>
      </c>
      <c r="G1192" s="3">
        <v>127063</v>
      </c>
      <c r="H1192" s="3">
        <v>13594</v>
      </c>
      <c r="I1192" s="4">
        <v>-0.305968244243631</v>
      </c>
      <c r="J1192" s="3">
        <v>133451</v>
      </c>
      <c r="K1192" s="3">
        <v>19587</v>
      </c>
      <c r="L1192" s="3">
        <v>132042.71886073088</v>
      </c>
      <c r="M1192" s="3">
        <v>15492.849623657268</v>
      </c>
      <c r="N1192" s="4">
        <v>-0.20902386155831576</v>
      </c>
      <c r="P1192" s="5" t="e">
        <f>IF(A1192=#REF!,"","●")</f>
        <v>#REF!</v>
      </c>
      <c r="Q1192" s="5" t="e">
        <f>IF(B1192=#REF!,"","●")</f>
        <v>#REF!</v>
      </c>
      <c r="R1192" s="5" t="e">
        <f>IF(C1192=#REF!,"","●")</f>
        <v>#REF!</v>
      </c>
      <c r="S1192" s="5" t="e">
        <f>IF(D1192=#REF!,"","●")</f>
        <v>#REF!</v>
      </c>
      <c r="T1192" s="6" t="e">
        <f>IF(E1192=#REF!,"",E1192-#REF!)</f>
        <v>#REF!</v>
      </c>
      <c r="U1192" s="6" t="e">
        <f>IF(F1192=#REF!,"",F1192-#REF!)</f>
        <v>#REF!</v>
      </c>
      <c r="V1192" s="6" t="e">
        <f>IF(G1192=#REF!,"",G1192-#REF!)</f>
        <v>#REF!</v>
      </c>
      <c r="W1192" s="6" t="e">
        <f>IF(H1192=#REF!,"",H1192-#REF!)</f>
        <v>#REF!</v>
      </c>
      <c r="X1192" s="6" t="e">
        <f>IF(I1192=#REF!,"",I1192-#REF!)</f>
        <v>#REF!</v>
      </c>
      <c r="Y1192" s="6" t="e">
        <f>IF(J1192=#REF!,"",J1192-#REF!)</f>
        <v>#REF!</v>
      </c>
      <c r="Z1192" s="6" t="e">
        <f>IF(K1192=#REF!,"",K1192-#REF!)</f>
        <v>#REF!</v>
      </c>
      <c r="AA1192" s="6" t="e">
        <f>IF(L1192=#REF!,"",L1192-#REF!)</f>
        <v>#REF!</v>
      </c>
      <c r="AB1192" s="6" t="e">
        <f>IF(M1192=#REF!,"",M1192-#REF!)</f>
        <v>#REF!</v>
      </c>
      <c r="AC1192" s="6" t="e">
        <f>IF(N1192=#REF!,"",N1192-#REF!)</f>
        <v>#REF!</v>
      </c>
    </row>
    <row r="1193" spans="1:29" x14ac:dyDescent="0.15">
      <c r="A1193">
        <v>28105</v>
      </c>
      <c r="B1193" t="s">
        <v>1794</v>
      </c>
      <c r="C1193" t="s">
        <v>1795</v>
      </c>
      <c r="D1193" t="s">
        <v>1153</v>
      </c>
      <c r="E1193" s="3">
        <v>108303.99999999999</v>
      </c>
      <c r="F1193" s="3">
        <v>13801.000000000002</v>
      </c>
      <c r="G1193" s="3">
        <v>94163</v>
      </c>
      <c r="H1193" s="3">
        <v>8599</v>
      </c>
      <c r="I1193" s="4">
        <v>-0.37692920802840368</v>
      </c>
      <c r="J1193" s="3">
        <v>108303.99999999999</v>
      </c>
      <c r="K1193" s="3">
        <v>13801.000000000002</v>
      </c>
      <c r="L1193" s="3">
        <v>99728.071774688244</v>
      </c>
      <c r="M1193" s="3">
        <v>9630.581158704792</v>
      </c>
      <c r="N1193" s="4">
        <v>-0.30218236658903042</v>
      </c>
      <c r="P1193" s="5" t="e">
        <f>IF(A1193=#REF!,"","●")</f>
        <v>#REF!</v>
      </c>
      <c r="Q1193" s="5" t="e">
        <f>IF(B1193=#REF!,"","●")</f>
        <v>#REF!</v>
      </c>
      <c r="R1193" s="5" t="e">
        <f>IF(C1193=#REF!,"","●")</f>
        <v>#REF!</v>
      </c>
      <c r="S1193" s="5" t="e">
        <f>IF(D1193=#REF!,"","●")</f>
        <v>#REF!</v>
      </c>
      <c r="T1193" s="6" t="e">
        <f>IF(E1193=#REF!,"",E1193-#REF!)</f>
        <v>#REF!</v>
      </c>
      <c r="U1193" s="6" t="e">
        <f>IF(F1193=#REF!,"",F1193-#REF!)</f>
        <v>#REF!</v>
      </c>
      <c r="V1193" s="6" t="e">
        <f>IF(G1193=#REF!,"",G1193-#REF!)</f>
        <v>#REF!</v>
      </c>
      <c r="W1193" s="6" t="e">
        <f>IF(H1193=#REF!,"",H1193-#REF!)</f>
        <v>#REF!</v>
      </c>
      <c r="X1193" s="6" t="e">
        <f>IF(I1193=#REF!,"",I1193-#REF!)</f>
        <v>#REF!</v>
      </c>
      <c r="Y1193" s="6" t="e">
        <f>IF(J1193=#REF!,"",J1193-#REF!)</f>
        <v>#REF!</v>
      </c>
      <c r="Z1193" s="6" t="e">
        <f>IF(K1193=#REF!,"",K1193-#REF!)</f>
        <v>#REF!</v>
      </c>
      <c r="AA1193" s="6" t="e">
        <f>IF(L1193=#REF!,"",L1193-#REF!)</f>
        <v>#REF!</v>
      </c>
      <c r="AB1193" s="6" t="e">
        <f>IF(M1193=#REF!,"",M1193-#REF!)</f>
        <v>#REF!</v>
      </c>
      <c r="AC1193" s="6" t="e">
        <f>IF(N1193=#REF!,"",N1193-#REF!)</f>
        <v>#REF!</v>
      </c>
    </row>
    <row r="1194" spans="1:29" x14ac:dyDescent="0.15">
      <c r="A1194">
        <v>28106</v>
      </c>
      <c r="B1194" t="s">
        <v>1794</v>
      </c>
      <c r="C1194" t="s">
        <v>1795</v>
      </c>
      <c r="D1194" t="s">
        <v>1154</v>
      </c>
      <c r="E1194" s="3">
        <v>101624</v>
      </c>
      <c r="F1194" s="3">
        <v>11802</v>
      </c>
      <c r="G1194" s="3">
        <v>77994</v>
      </c>
      <c r="H1194" s="3">
        <v>6677</v>
      </c>
      <c r="I1194" s="4">
        <v>-0.43424843246907308</v>
      </c>
      <c r="J1194" s="3">
        <v>101624</v>
      </c>
      <c r="K1194" s="3">
        <v>11802</v>
      </c>
      <c r="L1194" s="3">
        <v>79194.436868552642</v>
      </c>
      <c r="M1194" s="3">
        <v>6749.1120912324941</v>
      </c>
      <c r="N1194" s="4">
        <v>-0.42813827391692139</v>
      </c>
      <c r="P1194" s="5" t="e">
        <f>IF(A1194=#REF!,"","●")</f>
        <v>#REF!</v>
      </c>
      <c r="Q1194" s="5" t="e">
        <f>IF(B1194=#REF!,"","●")</f>
        <v>#REF!</v>
      </c>
      <c r="R1194" s="5" t="e">
        <f>IF(C1194=#REF!,"","●")</f>
        <v>#REF!</v>
      </c>
      <c r="S1194" s="5" t="e">
        <f>IF(D1194=#REF!,"","●")</f>
        <v>#REF!</v>
      </c>
      <c r="T1194" s="6" t="e">
        <f>IF(E1194=#REF!,"",E1194-#REF!)</f>
        <v>#REF!</v>
      </c>
      <c r="U1194" s="6" t="e">
        <f>IF(F1194=#REF!,"",F1194-#REF!)</f>
        <v>#REF!</v>
      </c>
      <c r="V1194" s="6" t="e">
        <f>IF(G1194=#REF!,"",G1194-#REF!)</f>
        <v>#REF!</v>
      </c>
      <c r="W1194" s="6" t="e">
        <f>IF(H1194=#REF!,"",H1194-#REF!)</f>
        <v>#REF!</v>
      </c>
      <c r="X1194" s="6" t="e">
        <f>IF(I1194=#REF!,"",I1194-#REF!)</f>
        <v>#REF!</v>
      </c>
      <c r="Y1194" s="6" t="e">
        <f>IF(J1194=#REF!,"",J1194-#REF!)</f>
        <v>#REF!</v>
      </c>
      <c r="Z1194" s="6" t="e">
        <f>IF(K1194=#REF!,"",K1194-#REF!)</f>
        <v>#REF!</v>
      </c>
      <c r="AA1194" s="6" t="e">
        <f>IF(L1194=#REF!,"",L1194-#REF!)</f>
        <v>#REF!</v>
      </c>
      <c r="AB1194" s="6" t="e">
        <f>IF(M1194=#REF!,"",M1194-#REF!)</f>
        <v>#REF!</v>
      </c>
      <c r="AC1194" s="6" t="e">
        <f>IF(N1194=#REF!,"",N1194-#REF!)</f>
        <v>#REF!</v>
      </c>
    </row>
    <row r="1195" spans="1:29" x14ac:dyDescent="0.15">
      <c r="A1195">
        <v>28107</v>
      </c>
      <c r="B1195" t="s">
        <v>1794</v>
      </c>
      <c r="C1195" t="s">
        <v>1795</v>
      </c>
      <c r="D1195" t="s">
        <v>1155</v>
      </c>
      <c r="E1195" s="3">
        <v>167475</v>
      </c>
      <c r="F1195" s="3">
        <v>21069</v>
      </c>
      <c r="G1195" s="3">
        <v>129385</v>
      </c>
      <c r="H1195" s="3">
        <v>11061</v>
      </c>
      <c r="I1195" s="4">
        <v>-0.47501067919692441</v>
      </c>
      <c r="J1195" s="3">
        <v>167475</v>
      </c>
      <c r="K1195" s="3">
        <v>21069</v>
      </c>
      <c r="L1195" s="3">
        <v>126584.39220061341</v>
      </c>
      <c r="M1195" s="3">
        <v>10248.926305905648</v>
      </c>
      <c r="N1195" s="4">
        <v>-0.51355421206959762</v>
      </c>
      <c r="P1195" s="5" t="e">
        <f>IF(A1195=#REF!,"","●")</f>
        <v>#REF!</v>
      </c>
      <c r="Q1195" s="5" t="e">
        <f>IF(B1195=#REF!,"","●")</f>
        <v>#REF!</v>
      </c>
      <c r="R1195" s="5" t="e">
        <f>IF(C1195=#REF!,"","●")</f>
        <v>#REF!</v>
      </c>
      <c r="S1195" s="5" t="e">
        <f>IF(D1195=#REF!,"","●")</f>
        <v>#REF!</v>
      </c>
      <c r="T1195" s="6" t="e">
        <f>IF(E1195=#REF!,"",E1195-#REF!)</f>
        <v>#REF!</v>
      </c>
      <c r="U1195" s="6" t="e">
        <f>IF(F1195=#REF!,"",F1195-#REF!)</f>
        <v>#REF!</v>
      </c>
      <c r="V1195" s="6" t="e">
        <f>IF(G1195=#REF!,"",G1195-#REF!)</f>
        <v>#REF!</v>
      </c>
      <c r="W1195" s="6" t="e">
        <f>IF(H1195=#REF!,"",H1195-#REF!)</f>
        <v>#REF!</v>
      </c>
      <c r="X1195" s="6" t="e">
        <f>IF(I1195=#REF!,"",I1195-#REF!)</f>
        <v>#REF!</v>
      </c>
      <c r="Y1195" s="6" t="e">
        <f>IF(J1195=#REF!,"",J1195-#REF!)</f>
        <v>#REF!</v>
      </c>
      <c r="Z1195" s="6" t="e">
        <f>IF(K1195=#REF!,"",K1195-#REF!)</f>
        <v>#REF!</v>
      </c>
      <c r="AA1195" s="6" t="e">
        <f>IF(L1195=#REF!,"",L1195-#REF!)</f>
        <v>#REF!</v>
      </c>
      <c r="AB1195" s="6" t="e">
        <f>IF(M1195=#REF!,"",M1195-#REF!)</f>
        <v>#REF!</v>
      </c>
      <c r="AC1195" s="6" t="e">
        <f>IF(N1195=#REF!,"",N1195-#REF!)</f>
        <v>#REF!</v>
      </c>
    </row>
    <row r="1196" spans="1:29" x14ac:dyDescent="0.15">
      <c r="A1196">
        <v>28108</v>
      </c>
      <c r="B1196" t="s">
        <v>1794</v>
      </c>
      <c r="C1196" t="s">
        <v>1795</v>
      </c>
      <c r="D1196" t="s">
        <v>1156</v>
      </c>
      <c r="E1196" s="3">
        <v>220411</v>
      </c>
      <c r="F1196" s="3">
        <v>27079</v>
      </c>
      <c r="G1196" s="3">
        <v>180691</v>
      </c>
      <c r="H1196" s="3">
        <v>16448</v>
      </c>
      <c r="I1196" s="4">
        <v>-0.39259204549651017</v>
      </c>
      <c r="J1196" s="3">
        <v>220411</v>
      </c>
      <c r="K1196" s="3">
        <v>27079</v>
      </c>
      <c r="L1196" s="3">
        <v>179804.45171877544</v>
      </c>
      <c r="M1196" s="3">
        <v>16156.743946000299</v>
      </c>
      <c r="N1196" s="4">
        <v>-0.40334783610915104</v>
      </c>
      <c r="P1196" s="5" t="e">
        <f>IF(A1196=#REF!,"","●")</f>
        <v>#REF!</v>
      </c>
      <c r="Q1196" s="5" t="e">
        <f>IF(B1196=#REF!,"","●")</f>
        <v>#REF!</v>
      </c>
      <c r="R1196" s="5" t="e">
        <f>IF(C1196=#REF!,"","●")</f>
        <v>#REF!</v>
      </c>
      <c r="S1196" s="5" t="e">
        <f>IF(D1196=#REF!,"","●")</f>
        <v>#REF!</v>
      </c>
      <c r="T1196" s="6" t="e">
        <f>IF(E1196=#REF!,"",E1196-#REF!)</f>
        <v>#REF!</v>
      </c>
      <c r="U1196" s="6" t="e">
        <f>IF(F1196=#REF!,"",F1196-#REF!)</f>
        <v>#REF!</v>
      </c>
      <c r="V1196" s="6" t="e">
        <f>IF(G1196=#REF!,"",G1196-#REF!)</f>
        <v>#REF!</v>
      </c>
      <c r="W1196" s="6" t="e">
        <f>IF(H1196=#REF!,"",H1196-#REF!)</f>
        <v>#REF!</v>
      </c>
      <c r="X1196" s="6" t="e">
        <f>IF(I1196=#REF!,"",I1196-#REF!)</f>
        <v>#REF!</v>
      </c>
      <c r="Y1196" s="6" t="e">
        <f>IF(J1196=#REF!,"",J1196-#REF!)</f>
        <v>#REF!</v>
      </c>
      <c r="Z1196" s="6" t="e">
        <f>IF(K1196=#REF!,"",K1196-#REF!)</f>
        <v>#REF!</v>
      </c>
      <c r="AA1196" s="6" t="e">
        <f>IF(L1196=#REF!,"",L1196-#REF!)</f>
        <v>#REF!</v>
      </c>
      <c r="AB1196" s="6" t="e">
        <f>IF(M1196=#REF!,"",M1196-#REF!)</f>
        <v>#REF!</v>
      </c>
      <c r="AC1196" s="6" t="e">
        <f>IF(N1196=#REF!,"",N1196-#REF!)</f>
        <v>#REF!</v>
      </c>
    </row>
    <row r="1197" spans="1:29" x14ac:dyDescent="0.15">
      <c r="A1197">
        <v>28109</v>
      </c>
      <c r="B1197" t="s">
        <v>1794</v>
      </c>
      <c r="C1197" t="s">
        <v>1795</v>
      </c>
      <c r="D1197" t="s">
        <v>1</v>
      </c>
      <c r="E1197" s="3">
        <v>226835.99999999997</v>
      </c>
      <c r="F1197" s="3">
        <v>27507</v>
      </c>
      <c r="G1197" s="3">
        <v>194620</v>
      </c>
      <c r="H1197" s="3">
        <v>17720</v>
      </c>
      <c r="I1197" s="4">
        <v>-0.35580034173119568</v>
      </c>
      <c r="J1197" s="3">
        <v>226835.99999999997</v>
      </c>
      <c r="K1197" s="3">
        <v>27507</v>
      </c>
      <c r="L1197" s="3">
        <v>195229.17315367886</v>
      </c>
      <c r="M1197" s="3">
        <v>17078.70078586624</v>
      </c>
      <c r="N1197" s="4">
        <v>-0.37911437867211106</v>
      </c>
      <c r="P1197" s="5" t="e">
        <f>IF(A1197=#REF!,"","●")</f>
        <v>#REF!</v>
      </c>
      <c r="Q1197" s="5" t="e">
        <f>IF(B1197=#REF!,"","●")</f>
        <v>#REF!</v>
      </c>
      <c r="R1197" s="5" t="e">
        <f>IF(C1197=#REF!,"","●")</f>
        <v>#REF!</v>
      </c>
      <c r="S1197" s="5" t="e">
        <f>IF(D1197=#REF!,"","●")</f>
        <v>#REF!</v>
      </c>
      <c r="T1197" s="6" t="e">
        <f>IF(E1197=#REF!,"",E1197-#REF!)</f>
        <v>#REF!</v>
      </c>
      <c r="U1197" s="6" t="e">
        <f>IF(F1197=#REF!,"",F1197-#REF!)</f>
        <v>#REF!</v>
      </c>
      <c r="V1197" s="6" t="e">
        <f>IF(G1197=#REF!,"",G1197-#REF!)</f>
        <v>#REF!</v>
      </c>
      <c r="W1197" s="6" t="e">
        <f>IF(H1197=#REF!,"",H1197-#REF!)</f>
        <v>#REF!</v>
      </c>
      <c r="X1197" s="6" t="e">
        <f>IF(I1197=#REF!,"",I1197-#REF!)</f>
        <v>#REF!</v>
      </c>
      <c r="Y1197" s="6" t="e">
        <f>IF(J1197=#REF!,"",J1197-#REF!)</f>
        <v>#REF!</v>
      </c>
      <c r="Z1197" s="6" t="e">
        <f>IF(K1197=#REF!,"",K1197-#REF!)</f>
        <v>#REF!</v>
      </c>
      <c r="AA1197" s="6" t="e">
        <f>IF(L1197=#REF!,"",L1197-#REF!)</f>
        <v>#REF!</v>
      </c>
      <c r="AB1197" s="6" t="e">
        <f>IF(M1197=#REF!,"",M1197-#REF!)</f>
        <v>#REF!</v>
      </c>
      <c r="AC1197" s="6" t="e">
        <f>IF(N1197=#REF!,"",N1197-#REF!)</f>
        <v>#REF!</v>
      </c>
    </row>
    <row r="1198" spans="1:29" x14ac:dyDescent="0.15">
      <c r="A1198">
        <v>28110</v>
      </c>
      <c r="B1198" t="s">
        <v>1794</v>
      </c>
      <c r="C1198" t="s">
        <v>1795</v>
      </c>
      <c r="D1198" t="s">
        <v>0</v>
      </c>
      <c r="E1198" s="3">
        <v>126393</v>
      </c>
      <c r="F1198" s="3">
        <v>20583.999999999996</v>
      </c>
      <c r="G1198" s="3">
        <v>127782</v>
      </c>
      <c r="H1198" s="3">
        <v>12981</v>
      </c>
      <c r="I1198" s="4">
        <v>-0.3693645549941702</v>
      </c>
      <c r="J1198" s="3">
        <v>126393</v>
      </c>
      <c r="K1198" s="3">
        <v>20583.999999999996</v>
      </c>
      <c r="L1198" s="3">
        <v>140717.75777837986</v>
      </c>
      <c r="M1198" s="3">
        <v>16282.100456915899</v>
      </c>
      <c r="N1198" s="4">
        <v>-0.20899239910047129</v>
      </c>
      <c r="P1198" s="5" t="e">
        <f>IF(A1198=#REF!,"","●")</f>
        <v>#REF!</v>
      </c>
      <c r="Q1198" s="5" t="e">
        <f>IF(B1198=#REF!,"","●")</f>
        <v>#REF!</v>
      </c>
      <c r="R1198" s="5" t="e">
        <f>IF(C1198=#REF!,"","●")</f>
        <v>#REF!</v>
      </c>
      <c r="S1198" s="5" t="e">
        <f>IF(D1198=#REF!,"","●")</f>
        <v>#REF!</v>
      </c>
      <c r="T1198" s="6" t="e">
        <f>IF(E1198=#REF!,"",E1198-#REF!)</f>
        <v>#REF!</v>
      </c>
      <c r="U1198" s="6" t="e">
        <f>IF(F1198=#REF!,"",F1198-#REF!)</f>
        <v>#REF!</v>
      </c>
      <c r="V1198" s="6" t="e">
        <f>IF(G1198=#REF!,"",G1198-#REF!)</f>
        <v>#REF!</v>
      </c>
      <c r="W1198" s="6" t="e">
        <f>IF(H1198=#REF!,"",H1198-#REF!)</f>
        <v>#REF!</v>
      </c>
      <c r="X1198" s="6" t="e">
        <f>IF(I1198=#REF!,"",I1198-#REF!)</f>
        <v>#REF!</v>
      </c>
      <c r="Y1198" s="6" t="e">
        <f>IF(J1198=#REF!,"",J1198-#REF!)</f>
        <v>#REF!</v>
      </c>
      <c r="Z1198" s="6" t="e">
        <f>IF(K1198=#REF!,"",K1198-#REF!)</f>
        <v>#REF!</v>
      </c>
      <c r="AA1198" s="6" t="e">
        <f>IF(L1198=#REF!,"",L1198-#REF!)</f>
        <v>#REF!</v>
      </c>
      <c r="AB1198" s="6" t="e">
        <f>IF(M1198=#REF!,"",M1198-#REF!)</f>
        <v>#REF!</v>
      </c>
      <c r="AC1198" s="6" t="e">
        <f>IF(N1198=#REF!,"",N1198-#REF!)</f>
        <v>#REF!</v>
      </c>
    </row>
    <row r="1199" spans="1:29" x14ac:dyDescent="0.15">
      <c r="A1199">
        <v>28111</v>
      </c>
      <c r="B1199" t="s">
        <v>1794</v>
      </c>
      <c r="C1199" t="s">
        <v>1795</v>
      </c>
      <c r="D1199" t="s">
        <v>6</v>
      </c>
      <c r="E1199" s="3">
        <v>249298</v>
      </c>
      <c r="F1199" s="3">
        <v>32216.999999999996</v>
      </c>
      <c r="G1199" s="3">
        <v>231265</v>
      </c>
      <c r="H1199" s="3">
        <v>20606</v>
      </c>
      <c r="I1199" s="4">
        <v>-0.36039978893130953</v>
      </c>
      <c r="J1199" s="3">
        <v>249298</v>
      </c>
      <c r="K1199" s="3">
        <v>32216.999999999996</v>
      </c>
      <c r="L1199" s="3">
        <v>233219.99337243135</v>
      </c>
      <c r="M1199" s="3">
        <v>19712.134678372789</v>
      </c>
      <c r="N1199" s="4">
        <v>-0.38814493347075174</v>
      </c>
      <c r="P1199" s="5" t="e">
        <f>IF(A1199=#REF!,"","●")</f>
        <v>#REF!</v>
      </c>
      <c r="Q1199" s="5" t="e">
        <f>IF(B1199=#REF!,"","●")</f>
        <v>#REF!</v>
      </c>
      <c r="R1199" s="5" t="e">
        <f>IF(C1199=#REF!,"","●")</f>
        <v>#REF!</v>
      </c>
      <c r="S1199" s="5" t="e">
        <f>IF(D1199=#REF!,"","●")</f>
        <v>#REF!</v>
      </c>
      <c r="T1199" s="6" t="e">
        <f>IF(E1199=#REF!,"",E1199-#REF!)</f>
        <v>#REF!</v>
      </c>
      <c r="U1199" s="6" t="e">
        <f>IF(F1199=#REF!,"",F1199-#REF!)</f>
        <v>#REF!</v>
      </c>
      <c r="V1199" s="6" t="e">
        <f>IF(G1199=#REF!,"",G1199-#REF!)</f>
        <v>#REF!</v>
      </c>
      <c r="W1199" s="6" t="e">
        <f>IF(H1199=#REF!,"",H1199-#REF!)</f>
        <v>#REF!</v>
      </c>
      <c r="X1199" s="6" t="e">
        <f>IF(I1199=#REF!,"",I1199-#REF!)</f>
        <v>#REF!</v>
      </c>
      <c r="Y1199" s="6" t="e">
        <f>IF(J1199=#REF!,"",J1199-#REF!)</f>
        <v>#REF!</v>
      </c>
      <c r="Z1199" s="6" t="e">
        <f>IF(K1199=#REF!,"",K1199-#REF!)</f>
        <v>#REF!</v>
      </c>
      <c r="AA1199" s="6" t="e">
        <f>IF(L1199=#REF!,"",L1199-#REF!)</f>
        <v>#REF!</v>
      </c>
      <c r="AB1199" s="6" t="e">
        <f>IF(M1199=#REF!,"",M1199-#REF!)</f>
        <v>#REF!</v>
      </c>
      <c r="AC1199" s="6" t="e">
        <f>IF(N1199=#REF!,"",N1199-#REF!)</f>
        <v>#REF!</v>
      </c>
    </row>
    <row r="1200" spans="1:29" x14ac:dyDescent="0.15">
      <c r="A1200">
        <v>28201</v>
      </c>
      <c r="B1200" t="s">
        <v>1794</v>
      </c>
      <c r="D1200" t="s">
        <v>1157</v>
      </c>
      <c r="E1200" s="3">
        <v>536270</v>
      </c>
      <c r="F1200" s="3">
        <v>67093</v>
      </c>
      <c r="G1200" s="3">
        <v>451169</v>
      </c>
      <c r="H1200" s="3">
        <v>45241</v>
      </c>
      <c r="I1200" s="4">
        <v>-0.32569716661946846</v>
      </c>
      <c r="J1200" s="3">
        <v>536270</v>
      </c>
      <c r="K1200" s="3">
        <v>67093</v>
      </c>
      <c r="L1200" s="3">
        <v>440491.13138108526</v>
      </c>
      <c r="M1200" s="3">
        <v>44529.875842670575</v>
      </c>
      <c r="N1200" s="4">
        <v>-0.33629624785490919</v>
      </c>
      <c r="P1200" s="5" t="e">
        <f>IF(A1200=#REF!,"","●")</f>
        <v>#REF!</v>
      </c>
      <c r="Q1200" s="5" t="e">
        <f>IF(B1200=#REF!,"","●")</f>
        <v>#REF!</v>
      </c>
      <c r="R1200" s="5" t="e">
        <f>IF(C1200=#REF!,"","●")</f>
        <v>#REF!</v>
      </c>
      <c r="S1200" s="5" t="e">
        <f>IF(D1200=#REF!,"","●")</f>
        <v>#REF!</v>
      </c>
      <c r="T1200" s="6" t="e">
        <f>IF(E1200=#REF!,"",E1200-#REF!)</f>
        <v>#REF!</v>
      </c>
      <c r="U1200" s="6" t="e">
        <f>IF(F1200=#REF!,"",F1200-#REF!)</f>
        <v>#REF!</v>
      </c>
      <c r="V1200" s="6" t="e">
        <f>IF(G1200=#REF!,"",G1200-#REF!)</f>
        <v>#REF!</v>
      </c>
      <c r="W1200" s="6" t="e">
        <f>IF(H1200=#REF!,"",H1200-#REF!)</f>
        <v>#REF!</v>
      </c>
      <c r="X1200" s="6" t="e">
        <f>IF(I1200=#REF!,"",I1200-#REF!)</f>
        <v>#REF!</v>
      </c>
      <c r="Y1200" s="6" t="e">
        <f>IF(J1200=#REF!,"",J1200-#REF!)</f>
        <v>#REF!</v>
      </c>
      <c r="Z1200" s="6" t="e">
        <f>IF(K1200=#REF!,"",K1200-#REF!)</f>
        <v>#REF!</v>
      </c>
      <c r="AA1200" s="6" t="e">
        <f>IF(L1200=#REF!,"",L1200-#REF!)</f>
        <v>#REF!</v>
      </c>
      <c r="AB1200" s="6" t="e">
        <f>IF(M1200=#REF!,"",M1200-#REF!)</f>
        <v>#REF!</v>
      </c>
      <c r="AC1200" s="6" t="e">
        <f>IF(N1200=#REF!,"",N1200-#REF!)</f>
        <v>#REF!</v>
      </c>
    </row>
    <row r="1201" spans="1:29" x14ac:dyDescent="0.15">
      <c r="A1201">
        <v>28202</v>
      </c>
      <c r="B1201" t="s">
        <v>1794</v>
      </c>
      <c r="D1201" t="s">
        <v>1158</v>
      </c>
      <c r="E1201" s="3">
        <v>453748</v>
      </c>
      <c r="F1201" s="3">
        <v>59163</v>
      </c>
      <c r="G1201" s="3">
        <v>341143</v>
      </c>
      <c r="H1201" s="3">
        <v>31128</v>
      </c>
      <c r="I1201" s="4">
        <v>-0.47386035190913245</v>
      </c>
      <c r="J1201" s="3">
        <v>453748</v>
      </c>
      <c r="K1201" s="3">
        <v>59163</v>
      </c>
      <c r="L1201" s="3">
        <v>324954.17333005398</v>
      </c>
      <c r="M1201" s="3">
        <v>30586.116871631413</v>
      </c>
      <c r="N1201" s="4">
        <v>-0.48301950760388401</v>
      </c>
      <c r="P1201" s="5" t="e">
        <f>IF(A1201=#REF!,"","●")</f>
        <v>#REF!</v>
      </c>
      <c r="Q1201" s="5" t="e">
        <f>IF(B1201=#REF!,"","●")</f>
        <v>#REF!</v>
      </c>
      <c r="R1201" s="5" t="e">
        <f>IF(C1201=#REF!,"","●")</f>
        <v>#REF!</v>
      </c>
      <c r="S1201" s="5" t="e">
        <f>IF(D1201=#REF!,"","●")</f>
        <v>#REF!</v>
      </c>
      <c r="T1201" s="6" t="e">
        <f>IF(E1201=#REF!,"",E1201-#REF!)</f>
        <v>#REF!</v>
      </c>
      <c r="U1201" s="6" t="e">
        <f>IF(F1201=#REF!,"",F1201-#REF!)</f>
        <v>#REF!</v>
      </c>
      <c r="V1201" s="6" t="e">
        <f>IF(G1201=#REF!,"",G1201-#REF!)</f>
        <v>#REF!</v>
      </c>
      <c r="W1201" s="6" t="e">
        <f>IF(H1201=#REF!,"",H1201-#REF!)</f>
        <v>#REF!</v>
      </c>
      <c r="X1201" s="6" t="e">
        <f>IF(I1201=#REF!,"",I1201-#REF!)</f>
        <v>#REF!</v>
      </c>
      <c r="Y1201" s="6" t="e">
        <f>IF(J1201=#REF!,"",J1201-#REF!)</f>
        <v>#REF!</v>
      </c>
      <c r="Z1201" s="6" t="e">
        <f>IF(K1201=#REF!,"",K1201-#REF!)</f>
        <v>#REF!</v>
      </c>
      <c r="AA1201" s="6" t="e">
        <f>IF(L1201=#REF!,"",L1201-#REF!)</f>
        <v>#REF!</v>
      </c>
      <c r="AB1201" s="6" t="e">
        <f>IF(M1201=#REF!,"",M1201-#REF!)</f>
        <v>#REF!</v>
      </c>
      <c r="AC1201" s="6" t="e">
        <f>IF(N1201=#REF!,"",N1201-#REF!)</f>
        <v>#REF!</v>
      </c>
    </row>
    <row r="1202" spans="1:29" x14ac:dyDescent="0.15">
      <c r="A1202">
        <v>28203</v>
      </c>
      <c r="B1202" t="s">
        <v>1794</v>
      </c>
      <c r="D1202" t="s">
        <v>1159</v>
      </c>
      <c r="E1202" s="3">
        <v>290959</v>
      </c>
      <c r="F1202" s="3">
        <v>36573</v>
      </c>
      <c r="G1202" s="3">
        <v>239835</v>
      </c>
      <c r="H1202" s="3">
        <v>22827</v>
      </c>
      <c r="I1202" s="4">
        <v>-0.37585103765072592</v>
      </c>
      <c r="J1202" s="3">
        <v>290959</v>
      </c>
      <c r="K1202" s="3">
        <v>36573</v>
      </c>
      <c r="L1202" s="3">
        <v>233704.53900558883</v>
      </c>
      <c r="M1202" s="3">
        <v>22455.736399357666</v>
      </c>
      <c r="N1202" s="4">
        <v>-0.38600234054199367</v>
      </c>
      <c r="P1202" s="5" t="e">
        <f>IF(A1202=#REF!,"","●")</f>
        <v>#REF!</v>
      </c>
      <c r="Q1202" s="5" t="e">
        <f>IF(B1202=#REF!,"","●")</f>
        <v>#REF!</v>
      </c>
      <c r="R1202" s="5" t="e">
        <f>IF(C1202=#REF!,"","●")</f>
        <v>#REF!</v>
      </c>
      <c r="S1202" s="5" t="e">
        <f>IF(D1202=#REF!,"","●")</f>
        <v>#REF!</v>
      </c>
      <c r="T1202" s="6" t="e">
        <f>IF(E1202=#REF!,"",E1202-#REF!)</f>
        <v>#REF!</v>
      </c>
      <c r="U1202" s="6" t="e">
        <f>IF(F1202=#REF!,"",F1202-#REF!)</f>
        <v>#REF!</v>
      </c>
      <c r="V1202" s="6" t="e">
        <f>IF(G1202=#REF!,"",G1202-#REF!)</f>
        <v>#REF!</v>
      </c>
      <c r="W1202" s="6" t="e">
        <f>IF(H1202=#REF!,"",H1202-#REF!)</f>
        <v>#REF!</v>
      </c>
      <c r="X1202" s="6" t="e">
        <f>IF(I1202=#REF!,"",I1202-#REF!)</f>
        <v>#REF!</v>
      </c>
      <c r="Y1202" s="6" t="e">
        <f>IF(J1202=#REF!,"",J1202-#REF!)</f>
        <v>#REF!</v>
      </c>
      <c r="Z1202" s="6" t="e">
        <f>IF(K1202=#REF!,"",K1202-#REF!)</f>
        <v>#REF!</v>
      </c>
      <c r="AA1202" s="6" t="e">
        <f>IF(L1202=#REF!,"",L1202-#REF!)</f>
        <v>#REF!</v>
      </c>
      <c r="AB1202" s="6" t="e">
        <f>IF(M1202=#REF!,"",M1202-#REF!)</f>
        <v>#REF!</v>
      </c>
      <c r="AC1202" s="6" t="e">
        <f>IF(N1202=#REF!,"",N1202-#REF!)</f>
        <v>#REF!</v>
      </c>
    </row>
    <row r="1203" spans="1:29" x14ac:dyDescent="0.15">
      <c r="A1203">
        <v>28204</v>
      </c>
      <c r="B1203" t="s">
        <v>1794</v>
      </c>
      <c r="D1203" t="s">
        <v>1160</v>
      </c>
      <c r="E1203" s="3">
        <v>482640</v>
      </c>
      <c r="F1203" s="3">
        <v>69278</v>
      </c>
      <c r="G1203" s="3">
        <v>467007</v>
      </c>
      <c r="H1203" s="3">
        <v>50731</v>
      </c>
      <c r="I1203" s="4">
        <v>-0.26771846762319929</v>
      </c>
      <c r="J1203" s="3">
        <v>482640</v>
      </c>
      <c r="K1203" s="3">
        <v>69278</v>
      </c>
      <c r="L1203" s="3">
        <v>476998.26002136868</v>
      </c>
      <c r="M1203" s="3">
        <v>54405.535092964899</v>
      </c>
      <c r="N1203" s="4">
        <v>-0.21467803497553484</v>
      </c>
      <c r="P1203" s="5" t="e">
        <f>IF(A1203=#REF!,"","●")</f>
        <v>#REF!</v>
      </c>
      <c r="Q1203" s="5" t="e">
        <f>IF(B1203=#REF!,"","●")</f>
        <v>#REF!</v>
      </c>
      <c r="R1203" s="5" t="e">
        <f>IF(C1203=#REF!,"","●")</f>
        <v>#REF!</v>
      </c>
      <c r="S1203" s="5" t="e">
        <f>IF(D1203=#REF!,"","●")</f>
        <v>#REF!</v>
      </c>
      <c r="T1203" s="6" t="e">
        <f>IF(E1203=#REF!,"",E1203-#REF!)</f>
        <v>#REF!</v>
      </c>
      <c r="U1203" s="6" t="e">
        <f>IF(F1203=#REF!,"",F1203-#REF!)</f>
        <v>#REF!</v>
      </c>
      <c r="V1203" s="6" t="e">
        <f>IF(G1203=#REF!,"",G1203-#REF!)</f>
        <v>#REF!</v>
      </c>
      <c r="W1203" s="6" t="e">
        <f>IF(H1203=#REF!,"",H1203-#REF!)</f>
        <v>#REF!</v>
      </c>
      <c r="X1203" s="6" t="e">
        <f>IF(I1203=#REF!,"",I1203-#REF!)</f>
        <v>#REF!</v>
      </c>
      <c r="Y1203" s="6" t="e">
        <f>IF(J1203=#REF!,"",J1203-#REF!)</f>
        <v>#REF!</v>
      </c>
      <c r="Z1203" s="6" t="e">
        <f>IF(K1203=#REF!,"",K1203-#REF!)</f>
        <v>#REF!</v>
      </c>
      <c r="AA1203" s="6" t="e">
        <f>IF(L1203=#REF!,"",L1203-#REF!)</f>
        <v>#REF!</v>
      </c>
      <c r="AB1203" s="6" t="e">
        <f>IF(M1203=#REF!,"",M1203-#REF!)</f>
        <v>#REF!</v>
      </c>
      <c r="AC1203" s="6" t="e">
        <f>IF(N1203=#REF!,"",N1203-#REF!)</f>
        <v>#REF!</v>
      </c>
    </row>
    <row r="1204" spans="1:29" x14ac:dyDescent="0.15">
      <c r="A1204">
        <v>28205</v>
      </c>
      <c r="B1204" t="s">
        <v>1794</v>
      </c>
      <c r="D1204" t="s">
        <v>1161</v>
      </c>
      <c r="E1204" s="3">
        <v>47253.999999999993</v>
      </c>
      <c r="F1204" s="3">
        <v>4654</v>
      </c>
      <c r="G1204" s="3">
        <v>30804.999999999996</v>
      </c>
      <c r="H1204" s="3">
        <v>2499</v>
      </c>
      <c r="I1204" s="4">
        <v>-0.46304254404813061</v>
      </c>
      <c r="J1204" s="3">
        <v>47253.999999999993</v>
      </c>
      <c r="K1204" s="3">
        <v>4654</v>
      </c>
      <c r="L1204" s="3">
        <v>27986.8837590394</v>
      </c>
      <c r="M1204" s="3">
        <v>1930.2822622710587</v>
      </c>
      <c r="N1204" s="4">
        <v>-0.58524231579908492</v>
      </c>
      <c r="P1204" s="5" t="e">
        <f>IF(A1204=#REF!,"","●")</f>
        <v>#REF!</v>
      </c>
      <c r="Q1204" s="5" t="e">
        <f>IF(B1204=#REF!,"","●")</f>
        <v>#REF!</v>
      </c>
      <c r="R1204" s="5" t="e">
        <f>IF(C1204=#REF!,"","●")</f>
        <v>#REF!</v>
      </c>
      <c r="S1204" s="5" t="e">
        <f>IF(D1204=#REF!,"","●")</f>
        <v>#REF!</v>
      </c>
      <c r="T1204" s="6" t="e">
        <f>IF(E1204=#REF!,"",E1204-#REF!)</f>
        <v>#REF!</v>
      </c>
      <c r="U1204" s="6" t="e">
        <f>IF(F1204=#REF!,"",F1204-#REF!)</f>
        <v>#REF!</v>
      </c>
      <c r="V1204" s="6" t="e">
        <f>IF(G1204=#REF!,"",G1204-#REF!)</f>
        <v>#REF!</v>
      </c>
      <c r="W1204" s="6" t="e">
        <f>IF(H1204=#REF!,"",H1204-#REF!)</f>
        <v>#REF!</v>
      </c>
      <c r="X1204" s="6" t="e">
        <f>IF(I1204=#REF!,"",I1204-#REF!)</f>
        <v>#REF!</v>
      </c>
      <c r="Y1204" s="6" t="e">
        <f>IF(J1204=#REF!,"",J1204-#REF!)</f>
        <v>#REF!</v>
      </c>
      <c r="Z1204" s="6" t="e">
        <f>IF(K1204=#REF!,"",K1204-#REF!)</f>
        <v>#REF!</v>
      </c>
      <c r="AA1204" s="6" t="e">
        <f>IF(L1204=#REF!,"",L1204-#REF!)</f>
        <v>#REF!</v>
      </c>
      <c r="AB1204" s="6" t="e">
        <f>IF(M1204=#REF!,"",M1204-#REF!)</f>
        <v>#REF!</v>
      </c>
      <c r="AC1204" s="6" t="e">
        <f>IF(N1204=#REF!,"",N1204-#REF!)</f>
        <v>#REF!</v>
      </c>
    </row>
    <row r="1205" spans="1:29" x14ac:dyDescent="0.15">
      <c r="A1205">
        <v>28206</v>
      </c>
      <c r="B1205" t="s">
        <v>1794</v>
      </c>
      <c r="D1205" t="s">
        <v>1162</v>
      </c>
      <c r="E1205" s="3">
        <v>93238</v>
      </c>
      <c r="F1205" s="3">
        <v>12055</v>
      </c>
      <c r="G1205" s="3">
        <v>87240</v>
      </c>
      <c r="H1205" s="3">
        <v>8920</v>
      </c>
      <c r="I1205" s="4">
        <v>-0.2600580671920365</v>
      </c>
      <c r="J1205" s="3">
        <v>93238</v>
      </c>
      <c r="K1205" s="3">
        <v>12055</v>
      </c>
      <c r="L1205" s="3">
        <v>90658.535447115137</v>
      </c>
      <c r="M1205" s="3">
        <v>9605.3480487144152</v>
      </c>
      <c r="N1205" s="4">
        <v>-0.20320630039697929</v>
      </c>
      <c r="P1205" s="5" t="e">
        <f>IF(A1205=#REF!,"","●")</f>
        <v>#REF!</v>
      </c>
      <c r="Q1205" s="5" t="e">
        <f>IF(B1205=#REF!,"","●")</f>
        <v>#REF!</v>
      </c>
      <c r="R1205" s="5" t="e">
        <f>IF(C1205=#REF!,"","●")</f>
        <v>#REF!</v>
      </c>
      <c r="S1205" s="5" t="e">
        <f>IF(D1205=#REF!,"","●")</f>
        <v>#REF!</v>
      </c>
      <c r="T1205" s="6" t="e">
        <f>IF(E1205=#REF!,"",E1205-#REF!)</f>
        <v>#REF!</v>
      </c>
      <c r="U1205" s="6" t="e">
        <f>IF(F1205=#REF!,"",F1205-#REF!)</f>
        <v>#REF!</v>
      </c>
      <c r="V1205" s="6" t="e">
        <f>IF(G1205=#REF!,"",G1205-#REF!)</f>
        <v>#REF!</v>
      </c>
      <c r="W1205" s="6" t="e">
        <f>IF(H1205=#REF!,"",H1205-#REF!)</f>
        <v>#REF!</v>
      </c>
      <c r="X1205" s="6" t="e">
        <f>IF(I1205=#REF!,"",I1205-#REF!)</f>
        <v>#REF!</v>
      </c>
      <c r="Y1205" s="6" t="e">
        <f>IF(J1205=#REF!,"",J1205-#REF!)</f>
        <v>#REF!</v>
      </c>
      <c r="Z1205" s="6" t="e">
        <f>IF(K1205=#REF!,"",K1205-#REF!)</f>
        <v>#REF!</v>
      </c>
      <c r="AA1205" s="6" t="e">
        <f>IF(L1205=#REF!,"",L1205-#REF!)</f>
        <v>#REF!</v>
      </c>
      <c r="AB1205" s="6" t="e">
        <f>IF(M1205=#REF!,"",M1205-#REF!)</f>
        <v>#REF!</v>
      </c>
      <c r="AC1205" s="6" t="e">
        <f>IF(N1205=#REF!,"",N1205-#REF!)</f>
        <v>#REF!</v>
      </c>
    </row>
    <row r="1206" spans="1:29" x14ac:dyDescent="0.15">
      <c r="A1206">
        <v>28207</v>
      </c>
      <c r="B1206" t="s">
        <v>1794</v>
      </c>
      <c r="D1206" t="s">
        <v>1163</v>
      </c>
      <c r="E1206" s="3">
        <v>196127</v>
      </c>
      <c r="F1206" s="3">
        <v>26025.999999999996</v>
      </c>
      <c r="G1206" s="3">
        <v>180352</v>
      </c>
      <c r="H1206" s="3">
        <v>18897</v>
      </c>
      <c r="I1206" s="4">
        <v>-0.27391838930300472</v>
      </c>
      <c r="J1206" s="3">
        <v>196127</v>
      </c>
      <c r="K1206" s="3">
        <v>26025.999999999996</v>
      </c>
      <c r="L1206" s="3">
        <v>178927.03819615967</v>
      </c>
      <c r="M1206" s="3">
        <v>19508.875253887374</v>
      </c>
      <c r="N1206" s="4">
        <v>-0.25040823584540939</v>
      </c>
      <c r="P1206" s="5" t="e">
        <f>IF(A1206=#REF!,"","●")</f>
        <v>#REF!</v>
      </c>
      <c r="Q1206" s="5" t="e">
        <f>IF(B1206=#REF!,"","●")</f>
        <v>#REF!</v>
      </c>
      <c r="R1206" s="5" t="e">
        <f>IF(C1206=#REF!,"","●")</f>
        <v>#REF!</v>
      </c>
      <c r="S1206" s="5" t="e">
        <f>IF(D1206=#REF!,"","●")</f>
        <v>#REF!</v>
      </c>
      <c r="T1206" s="6" t="e">
        <f>IF(E1206=#REF!,"",E1206-#REF!)</f>
        <v>#REF!</v>
      </c>
      <c r="U1206" s="6" t="e">
        <f>IF(F1206=#REF!,"",F1206-#REF!)</f>
        <v>#REF!</v>
      </c>
      <c r="V1206" s="6" t="e">
        <f>IF(G1206=#REF!,"",G1206-#REF!)</f>
        <v>#REF!</v>
      </c>
      <c r="W1206" s="6" t="e">
        <f>IF(H1206=#REF!,"",H1206-#REF!)</f>
        <v>#REF!</v>
      </c>
      <c r="X1206" s="6" t="e">
        <f>IF(I1206=#REF!,"",I1206-#REF!)</f>
        <v>#REF!</v>
      </c>
      <c r="Y1206" s="6" t="e">
        <f>IF(J1206=#REF!,"",J1206-#REF!)</f>
        <v>#REF!</v>
      </c>
      <c r="Z1206" s="6" t="e">
        <f>IF(K1206=#REF!,"",K1206-#REF!)</f>
        <v>#REF!</v>
      </c>
      <c r="AA1206" s="6" t="e">
        <f>IF(L1206=#REF!,"",L1206-#REF!)</f>
        <v>#REF!</v>
      </c>
      <c r="AB1206" s="6" t="e">
        <f>IF(M1206=#REF!,"",M1206-#REF!)</f>
        <v>#REF!</v>
      </c>
      <c r="AC1206" s="6" t="e">
        <f>IF(N1206=#REF!,"",N1206-#REF!)</f>
        <v>#REF!</v>
      </c>
    </row>
    <row r="1207" spans="1:29" x14ac:dyDescent="0.15">
      <c r="A1207">
        <v>28208</v>
      </c>
      <c r="B1207" t="s">
        <v>1794</v>
      </c>
      <c r="D1207" t="s">
        <v>1164</v>
      </c>
      <c r="E1207" s="3">
        <v>31158</v>
      </c>
      <c r="F1207" s="3">
        <v>3169</v>
      </c>
      <c r="G1207" s="3">
        <v>20923</v>
      </c>
      <c r="H1207" s="3">
        <v>1651</v>
      </c>
      <c r="I1207" s="4">
        <v>-0.47901546229094349</v>
      </c>
      <c r="J1207" s="3">
        <v>31158</v>
      </c>
      <c r="K1207" s="3">
        <v>3169</v>
      </c>
      <c r="L1207" s="3">
        <v>19765.576926869548</v>
      </c>
      <c r="M1207" s="3">
        <v>1413.6644661315479</v>
      </c>
      <c r="N1207" s="4">
        <v>-0.55390834139111766</v>
      </c>
      <c r="P1207" s="5" t="e">
        <f>IF(A1207=#REF!,"","●")</f>
        <v>#REF!</v>
      </c>
      <c r="Q1207" s="5" t="e">
        <f>IF(B1207=#REF!,"","●")</f>
        <v>#REF!</v>
      </c>
      <c r="R1207" s="5" t="e">
        <f>IF(C1207=#REF!,"","●")</f>
        <v>#REF!</v>
      </c>
      <c r="S1207" s="5" t="e">
        <f>IF(D1207=#REF!,"","●")</f>
        <v>#REF!</v>
      </c>
      <c r="T1207" s="6" t="e">
        <f>IF(E1207=#REF!,"",E1207-#REF!)</f>
        <v>#REF!</v>
      </c>
      <c r="U1207" s="6" t="e">
        <f>IF(F1207=#REF!,"",F1207-#REF!)</f>
        <v>#REF!</v>
      </c>
      <c r="V1207" s="6" t="e">
        <f>IF(G1207=#REF!,"",G1207-#REF!)</f>
        <v>#REF!</v>
      </c>
      <c r="W1207" s="6" t="e">
        <f>IF(H1207=#REF!,"",H1207-#REF!)</f>
        <v>#REF!</v>
      </c>
      <c r="X1207" s="6" t="e">
        <f>IF(I1207=#REF!,"",I1207-#REF!)</f>
        <v>#REF!</v>
      </c>
      <c r="Y1207" s="6" t="e">
        <f>IF(J1207=#REF!,"",J1207-#REF!)</f>
        <v>#REF!</v>
      </c>
      <c r="Z1207" s="6" t="e">
        <f>IF(K1207=#REF!,"",K1207-#REF!)</f>
        <v>#REF!</v>
      </c>
      <c r="AA1207" s="6" t="e">
        <f>IF(L1207=#REF!,"",L1207-#REF!)</f>
        <v>#REF!</v>
      </c>
      <c r="AB1207" s="6" t="e">
        <f>IF(M1207=#REF!,"",M1207-#REF!)</f>
        <v>#REF!</v>
      </c>
      <c r="AC1207" s="6" t="e">
        <f>IF(N1207=#REF!,"",N1207-#REF!)</f>
        <v>#REF!</v>
      </c>
    </row>
    <row r="1208" spans="1:29" x14ac:dyDescent="0.15">
      <c r="A1208">
        <v>28209</v>
      </c>
      <c r="B1208" t="s">
        <v>1794</v>
      </c>
      <c r="D1208" t="s">
        <v>1165</v>
      </c>
      <c r="E1208" s="3">
        <v>85592</v>
      </c>
      <c r="F1208" s="3">
        <v>8223</v>
      </c>
      <c r="G1208" s="3">
        <v>62079.000000000007</v>
      </c>
      <c r="H1208" s="3">
        <v>5390</v>
      </c>
      <c r="I1208" s="4">
        <v>-0.3445214641858203</v>
      </c>
      <c r="J1208" s="3">
        <v>85592</v>
      </c>
      <c r="K1208" s="3">
        <v>8223</v>
      </c>
      <c r="L1208" s="3">
        <v>57127.030211634476</v>
      </c>
      <c r="M1208" s="3">
        <v>4212.006336295728</v>
      </c>
      <c r="N1208" s="4">
        <v>-0.48777741258716667</v>
      </c>
      <c r="P1208" s="5" t="e">
        <f>IF(A1208=#REF!,"","●")</f>
        <v>#REF!</v>
      </c>
      <c r="Q1208" s="5" t="e">
        <f>IF(B1208=#REF!,"","●")</f>
        <v>#REF!</v>
      </c>
      <c r="R1208" s="5" t="e">
        <f>IF(C1208=#REF!,"","●")</f>
        <v>#REF!</v>
      </c>
      <c r="S1208" s="5" t="e">
        <f>IF(D1208=#REF!,"","●")</f>
        <v>#REF!</v>
      </c>
      <c r="T1208" s="6" t="e">
        <f>IF(E1208=#REF!,"",E1208-#REF!)</f>
        <v>#REF!</v>
      </c>
      <c r="U1208" s="6" t="e">
        <f>IF(F1208=#REF!,"",F1208-#REF!)</f>
        <v>#REF!</v>
      </c>
      <c r="V1208" s="6" t="e">
        <f>IF(G1208=#REF!,"",G1208-#REF!)</f>
        <v>#REF!</v>
      </c>
      <c r="W1208" s="6" t="e">
        <f>IF(H1208=#REF!,"",H1208-#REF!)</f>
        <v>#REF!</v>
      </c>
      <c r="X1208" s="6" t="e">
        <f>IF(I1208=#REF!,"",I1208-#REF!)</f>
        <v>#REF!</v>
      </c>
      <c r="Y1208" s="6" t="e">
        <f>IF(J1208=#REF!,"",J1208-#REF!)</f>
        <v>#REF!</v>
      </c>
      <c r="Z1208" s="6" t="e">
        <f>IF(K1208=#REF!,"",K1208-#REF!)</f>
        <v>#REF!</v>
      </c>
      <c r="AA1208" s="6" t="e">
        <f>IF(L1208=#REF!,"",L1208-#REF!)</f>
        <v>#REF!</v>
      </c>
      <c r="AB1208" s="6" t="e">
        <f>IF(M1208=#REF!,"",M1208-#REF!)</f>
        <v>#REF!</v>
      </c>
      <c r="AC1208" s="6" t="e">
        <f>IF(N1208=#REF!,"",N1208-#REF!)</f>
        <v>#REF!</v>
      </c>
    </row>
    <row r="1209" spans="1:29" x14ac:dyDescent="0.15">
      <c r="A1209">
        <v>28210</v>
      </c>
      <c r="B1209" t="s">
        <v>1794</v>
      </c>
      <c r="D1209" t="s">
        <v>1166</v>
      </c>
      <c r="E1209" s="3">
        <v>266937</v>
      </c>
      <c r="F1209" s="3">
        <v>33739</v>
      </c>
      <c r="G1209" s="3">
        <v>222976</v>
      </c>
      <c r="H1209" s="3">
        <v>21549.999999999996</v>
      </c>
      <c r="I1209" s="4">
        <v>-0.36127330389163881</v>
      </c>
      <c r="J1209" s="3">
        <v>266937</v>
      </c>
      <c r="K1209" s="3">
        <v>33739</v>
      </c>
      <c r="L1209" s="3">
        <v>216000.79411630376</v>
      </c>
      <c r="M1209" s="3">
        <v>20811.014878421545</v>
      </c>
      <c r="N1209" s="4">
        <v>-0.38317629809948295</v>
      </c>
      <c r="P1209" s="5" t="e">
        <f>IF(A1209=#REF!,"","●")</f>
        <v>#REF!</v>
      </c>
      <c r="Q1209" s="5" t="e">
        <f>IF(B1209=#REF!,"","●")</f>
        <v>#REF!</v>
      </c>
      <c r="R1209" s="5" t="e">
        <f>IF(C1209=#REF!,"","●")</f>
        <v>#REF!</v>
      </c>
      <c r="S1209" s="5" t="e">
        <f>IF(D1209=#REF!,"","●")</f>
        <v>#REF!</v>
      </c>
      <c r="T1209" s="6" t="e">
        <f>IF(E1209=#REF!,"",E1209-#REF!)</f>
        <v>#REF!</v>
      </c>
      <c r="U1209" s="6" t="e">
        <f>IF(F1209=#REF!,"",F1209-#REF!)</f>
        <v>#REF!</v>
      </c>
      <c r="V1209" s="6" t="e">
        <f>IF(G1209=#REF!,"",G1209-#REF!)</f>
        <v>#REF!</v>
      </c>
      <c r="W1209" s="6" t="e">
        <f>IF(H1209=#REF!,"",H1209-#REF!)</f>
        <v>#REF!</v>
      </c>
      <c r="X1209" s="6" t="e">
        <f>IF(I1209=#REF!,"",I1209-#REF!)</f>
        <v>#REF!</v>
      </c>
      <c r="Y1209" s="6" t="e">
        <f>IF(J1209=#REF!,"",J1209-#REF!)</f>
        <v>#REF!</v>
      </c>
      <c r="Z1209" s="6" t="e">
        <f>IF(K1209=#REF!,"",K1209-#REF!)</f>
        <v>#REF!</v>
      </c>
      <c r="AA1209" s="6" t="e">
        <f>IF(L1209=#REF!,"",L1209-#REF!)</f>
        <v>#REF!</v>
      </c>
      <c r="AB1209" s="6" t="e">
        <f>IF(M1209=#REF!,"",M1209-#REF!)</f>
        <v>#REF!</v>
      </c>
      <c r="AC1209" s="6" t="e">
        <f>IF(N1209=#REF!,"",N1209-#REF!)</f>
        <v>#REF!</v>
      </c>
    </row>
    <row r="1210" spans="1:29" x14ac:dyDescent="0.15">
      <c r="A1210">
        <v>28212</v>
      </c>
      <c r="B1210" t="s">
        <v>1794</v>
      </c>
      <c r="D1210" t="s">
        <v>1167</v>
      </c>
      <c r="E1210" s="3">
        <v>50523</v>
      </c>
      <c r="F1210" s="3">
        <v>5695</v>
      </c>
      <c r="G1210" s="3">
        <v>38049</v>
      </c>
      <c r="H1210" s="3">
        <v>3403</v>
      </c>
      <c r="I1210" s="4">
        <v>-0.40245829675153644</v>
      </c>
      <c r="J1210" s="3">
        <v>50523</v>
      </c>
      <c r="K1210" s="3">
        <v>5695</v>
      </c>
      <c r="L1210" s="3">
        <v>36561.527939882297</v>
      </c>
      <c r="M1210" s="3">
        <v>3166.5694668108554</v>
      </c>
      <c r="N1210" s="4">
        <v>-0.44397375473031508</v>
      </c>
      <c r="P1210" s="5" t="e">
        <f>IF(A1210=#REF!,"","●")</f>
        <v>#REF!</v>
      </c>
      <c r="Q1210" s="5" t="e">
        <f>IF(B1210=#REF!,"","●")</f>
        <v>#REF!</v>
      </c>
      <c r="R1210" s="5" t="e">
        <f>IF(C1210=#REF!,"","●")</f>
        <v>#REF!</v>
      </c>
      <c r="S1210" s="5" t="e">
        <f>IF(D1210=#REF!,"","●")</f>
        <v>#REF!</v>
      </c>
      <c r="T1210" s="6" t="e">
        <f>IF(E1210=#REF!,"",E1210-#REF!)</f>
        <v>#REF!</v>
      </c>
      <c r="U1210" s="6" t="e">
        <f>IF(F1210=#REF!,"",F1210-#REF!)</f>
        <v>#REF!</v>
      </c>
      <c r="V1210" s="6" t="e">
        <f>IF(G1210=#REF!,"",G1210-#REF!)</f>
        <v>#REF!</v>
      </c>
      <c r="W1210" s="6" t="e">
        <f>IF(H1210=#REF!,"",H1210-#REF!)</f>
        <v>#REF!</v>
      </c>
      <c r="X1210" s="6" t="e">
        <f>IF(I1210=#REF!,"",I1210-#REF!)</f>
        <v>#REF!</v>
      </c>
      <c r="Y1210" s="6" t="e">
        <f>IF(J1210=#REF!,"",J1210-#REF!)</f>
        <v>#REF!</v>
      </c>
      <c r="Z1210" s="6" t="e">
        <f>IF(K1210=#REF!,"",K1210-#REF!)</f>
        <v>#REF!</v>
      </c>
      <c r="AA1210" s="6" t="e">
        <f>IF(L1210=#REF!,"",L1210-#REF!)</f>
        <v>#REF!</v>
      </c>
      <c r="AB1210" s="6" t="e">
        <f>IF(M1210=#REF!,"",M1210-#REF!)</f>
        <v>#REF!</v>
      </c>
      <c r="AC1210" s="6" t="e">
        <f>IF(N1210=#REF!,"",N1210-#REF!)</f>
        <v>#REF!</v>
      </c>
    </row>
    <row r="1211" spans="1:29" x14ac:dyDescent="0.15">
      <c r="A1211">
        <v>28213</v>
      </c>
      <c r="B1211" t="s">
        <v>1794</v>
      </c>
      <c r="D1211" t="s">
        <v>1168</v>
      </c>
      <c r="E1211" s="3">
        <v>42802</v>
      </c>
      <c r="F1211" s="3">
        <v>4383</v>
      </c>
      <c r="G1211" s="3">
        <v>31720</v>
      </c>
      <c r="H1211" s="3">
        <v>2801</v>
      </c>
      <c r="I1211" s="4">
        <v>-0.36093999543691535</v>
      </c>
      <c r="J1211" s="3">
        <v>42802</v>
      </c>
      <c r="K1211" s="3">
        <v>4383</v>
      </c>
      <c r="L1211" s="3">
        <v>30109.987348698629</v>
      </c>
      <c r="M1211" s="3">
        <v>2420.4634417941929</v>
      </c>
      <c r="N1211" s="4">
        <v>-0.44776102172160781</v>
      </c>
      <c r="P1211" s="5" t="e">
        <f>IF(A1211=#REF!,"","●")</f>
        <v>#REF!</v>
      </c>
      <c r="Q1211" s="5" t="e">
        <f>IF(B1211=#REF!,"","●")</f>
        <v>#REF!</v>
      </c>
      <c r="R1211" s="5" t="e">
        <f>IF(C1211=#REF!,"","●")</f>
        <v>#REF!</v>
      </c>
      <c r="S1211" s="5" t="e">
        <f>IF(D1211=#REF!,"","●")</f>
        <v>#REF!</v>
      </c>
      <c r="T1211" s="6" t="e">
        <f>IF(E1211=#REF!,"",E1211-#REF!)</f>
        <v>#REF!</v>
      </c>
      <c r="U1211" s="6" t="e">
        <f>IF(F1211=#REF!,"",F1211-#REF!)</f>
        <v>#REF!</v>
      </c>
      <c r="V1211" s="6" t="e">
        <f>IF(G1211=#REF!,"",G1211-#REF!)</f>
        <v>#REF!</v>
      </c>
      <c r="W1211" s="6" t="e">
        <f>IF(H1211=#REF!,"",H1211-#REF!)</f>
        <v>#REF!</v>
      </c>
      <c r="X1211" s="6" t="e">
        <f>IF(I1211=#REF!,"",I1211-#REF!)</f>
        <v>#REF!</v>
      </c>
      <c r="Y1211" s="6" t="e">
        <f>IF(J1211=#REF!,"",J1211-#REF!)</f>
        <v>#REF!</v>
      </c>
      <c r="Z1211" s="6" t="e">
        <f>IF(K1211=#REF!,"",K1211-#REF!)</f>
        <v>#REF!</v>
      </c>
      <c r="AA1211" s="6" t="e">
        <f>IF(L1211=#REF!,"",L1211-#REF!)</f>
        <v>#REF!</v>
      </c>
      <c r="AB1211" s="6" t="e">
        <f>IF(M1211=#REF!,"",M1211-#REF!)</f>
        <v>#REF!</v>
      </c>
      <c r="AC1211" s="6" t="e">
        <f>IF(N1211=#REF!,"",N1211-#REF!)</f>
        <v>#REF!</v>
      </c>
    </row>
    <row r="1212" spans="1:29" x14ac:dyDescent="0.15">
      <c r="A1212">
        <v>28214</v>
      </c>
      <c r="B1212" t="s">
        <v>1794</v>
      </c>
      <c r="D1212" t="s">
        <v>1169</v>
      </c>
      <c r="E1212" s="3">
        <v>225700</v>
      </c>
      <c r="F1212" s="3">
        <v>28766</v>
      </c>
      <c r="G1212" s="3">
        <v>203767</v>
      </c>
      <c r="H1212" s="3">
        <v>20243.000000000004</v>
      </c>
      <c r="I1212" s="4">
        <v>-0.29628728359869294</v>
      </c>
      <c r="J1212" s="3">
        <v>225700</v>
      </c>
      <c r="K1212" s="3">
        <v>28766</v>
      </c>
      <c r="L1212" s="3">
        <v>206938.42297822866</v>
      </c>
      <c r="M1212" s="3">
        <v>20882.687781335568</v>
      </c>
      <c r="N1212" s="4">
        <v>-0.27404964953988842</v>
      </c>
      <c r="P1212" s="5" t="e">
        <f>IF(A1212=#REF!,"","●")</f>
        <v>#REF!</v>
      </c>
      <c r="Q1212" s="5" t="e">
        <f>IF(B1212=#REF!,"","●")</f>
        <v>#REF!</v>
      </c>
      <c r="R1212" s="5" t="e">
        <f>IF(C1212=#REF!,"","●")</f>
        <v>#REF!</v>
      </c>
      <c r="S1212" s="5" t="e">
        <f>IF(D1212=#REF!,"","●")</f>
        <v>#REF!</v>
      </c>
      <c r="T1212" s="6" t="e">
        <f>IF(E1212=#REF!,"",E1212-#REF!)</f>
        <v>#REF!</v>
      </c>
      <c r="U1212" s="6" t="e">
        <f>IF(F1212=#REF!,"",F1212-#REF!)</f>
        <v>#REF!</v>
      </c>
      <c r="V1212" s="6" t="e">
        <f>IF(G1212=#REF!,"",G1212-#REF!)</f>
        <v>#REF!</v>
      </c>
      <c r="W1212" s="6" t="e">
        <f>IF(H1212=#REF!,"",H1212-#REF!)</f>
        <v>#REF!</v>
      </c>
      <c r="X1212" s="6" t="e">
        <f>IF(I1212=#REF!,"",I1212-#REF!)</f>
        <v>#REF!</v>
      </c>
      <c r="Y1212" s="6" t="e">
        <f>IF(J1212=#REF!,"",J1212-#REF!)</f>
        <v>#REF!</v>
      </c>
      <c r="Z1212" s="6" t="e">
        <f>IF(K1212=#REF!,"",K1212-#REF!)</f>
        <v>#REF!</v>
      </c>
      <c r="AA1212" s="6" t="e">
        <f>IF(L1212=#REF!,"",L1212-#REF!)</f>
        <v>#REF!</v>
      </c>
      <c r="AB1212" s="6" t="e">
        <f>IF(M1212=#REF!,"",M1212-#REF!)</f>
        <v>#REF!</v>
      </c>
      <c r="AC1212" s="6" t="e">
        <f>IF(N1212=#REF!,"",N1212-#REF!)</f>
        <v>#REF!</v>
      </c>
    </row>
    <row r="1213" spans="1:29" x14ac:dyDescent="0.15">
      <c r="A1213">
        <v>28215</v>
      </c>
      <c r="B1213" t="s">
        <v>1794</v>
      </c>
      <c r="D1213" t="s">
        <v>1170</v>
      </c>
      <c r="E1213" s="3">
        <v>81009</v>
      </c>
      <c r="F1213" s="3">
        <v>8954</v>
      </c>
      <c r="G1213" s="3">
        <v>56821</v>
      </c>
      <c r="H1213" s="3">
        <v>4602</v>
      </c>
      <c r="I1213" s="4">
        <v>-0.48603975876703154</v>
      </c>
      <c r="J1213" s="3">
        <v>81009</v>
      </c>
      <c r="K1213" s="3">
        <v>8954</v>
      </c>
      <c r="L1213" s="3">
        <v>53176.122121648827</v>
      </c>
      <c r="M1213" s="3">
        <v>3918.8597239644687</v>
      </c>
      <c r="N1213" s="4">
        <v>-0.56233418316233319</v>
      </c>
      <c r="P1213" s="5" t="e">
        <f>IF(A1213=#REF!,"","●")</f>
        <v>#REF!</v>
      </c>
      <c r="Q1213" s="5" t="e">
        <f>IF(B1213=#REF!,"","●")</f>
        <v>#REF!</v>
      </c>
      <c r="R1213" s="5" t="e">
        <f>IF(C1213=#REF!,"","●")</f>
        <v>#REF!</v>
      </c>
      <c r="S1213" s="5" t="e">
        <f>IF(D1213=#REF!,"","●")</f>
        <v>#REF!</v>
      </c>
      <c r="T1213" s="6" t="e">
        <f>IF(E1213=#REF!,"",E1213-#REF!)</f>
        <v>#REF!</v>
      </c>
      <c r="U1213" s="6" t="e">
        <f>IF(F1213=#REF!,"",F1213-#REF!)</f>
        <v>#REF!</v>
      </c>
      <c r="V1213" s="6" t="e">
        <f>IF(G1213=#REF!,"",G1213-#REF!)</f>
        <v>#REF!</v>
      </c>
      <c r="W1213" s="6" t="e">
        <f>IF(H1213=#REF!,"",H1213-#REF!)</f>
        <v>#REF!</v>
      </c>
      <c r="X1213" s="6" t="e">
        <f>IF(I1213=#REF!,"",I1213-#REF!)</f>
        <v>#REF!</v>
      </c>
      <c r="Y1213" s="6" t="e">
        <f>IF(J1213=#REF!,"",J1213-#REF!)</f>
        <v>#REF!</v>
      </c>
      <c r="Z1213" s="6" t="e">
        <f>IF(K1213=#REF!,"",K1213-#REF!)</f>
        <v>#REF!</v>
      </c>
      <c r="AA1213" s="6" t="e">
        <f>IF(L1213=#REF!,"",L1213-#REF!)</f>
        <v>#REF!</v>
      </c>
      <c r="AB1213" s="6" t="e">
        <f>IF(M1213=#REF!,"",M1213-#REF!)</f>
        <v>#REF!</v>
      </c>
      <c r="AC1213" s="6" t="e">
        <f>IF(N1213=#REF!,"",N1213-#REF!)</f>
        <v>#REF!</v>
      </c>
    </row>
    <row r="1214" spans="1:29" x14ac:dyDescent="0.15">
      <c r="A1214">
        <v>28216</v>
      </c>
      <c r="B1214" t="s">
        <v>1794</v>
      </c>
      <c r="D1214" t="s">
        <v>1171</v>
      </c>
      <c r="E1214" s="3">
        <v>93901</v>
      </c>
      <c r="F1214" s="3">
        <v>11473</v>
      </c>
      <c r="G1214" s="3">
        <v>75518</v>
      </c>
      <c r="H1214" s="3">
        <v>7040</v>
      </c>
      <c r="I1214" s="4">
        <v>-0.38638542665388298</v>
      </c>
      <c r="J1214" s="3">
        <v>93901</v>
      </c>
      <c r="K1214" s="3">
        <v>11473</v>
      </c>
      <c r="L1214" s="3">
        <v>72448.344785594149</v>
      </c>
      <c r="M1214" s="3">
        <v>6512.2104116439195</v>
      </c>
      <c r="N1214" s="4">
        <v>-0.43238817993167267</v>
      </c>
      <c r="P1214" s="5" t="e">
        <f>IF(A1214=#REF!,"","●")</f>
        <v>#REF!</v>
      </c>
      <c r="Q1214" s="5" t="e">
        <f>IF(B1214=#REF!,"","●")</f>
        <v>#REF!</v>
      </c>
      <c r="R1214" s="5" t="e">
        <f>IF(C1214=#REF!,"","●")</f>
        <v>#REF!</v>
      </c>
      <c r="S1214" s="5" t="e">
        <f>IF(D1214=#REF!,"","●")</f>
        <v>#REF!</v>
      </c>
      <c r="T1214" s="6" t="e">
        <f>IF(E1214=#REF!,"",E1214-#REF!)</f>
        <v>#REF!</v>
      </c>
      <c r="U1214" s="6" t="e">
        <f>IF(F1214=#REF!,"",F1214-#REF!)</f>
        <v>#REF!</v>
      </c>
      <c r="V1214" s="6" t="e">
        <f>IF(G1214=#REF!,"",G1214-#REF!)</f>
        <v>#REF!</v>
      </c>
      <c r="W1214" s="6" t="e">
        <f>IF(H1214=#REF!,"",H1214-#REF!)</f>
        <v>#REF!</v>
      </c>
      <c r="X1214" s="6" t="e">
        <f>IF(I1214=#REF!,"",I1214-#REF!)</f>
        <v>#REF!</v>
      </c>
      <c r="Y1214" s="6" t="e">
        <f>IF(J1214=#REF!,"",J1214-#REF!)</f>
        <v>#REF!</v>
      </c>
      <c r="Z1214" s="6" t="e">
        <f>IF(K1214=#REF!,"",K1214-#REF!)</f>
        <v>#REF!</v>
      </c>
      <c r="AA1214" s="6" t="e">
        <f>IF(L1214=#REF!,"",L1214-#REF!)</f>
        <v>#REF!</v>
      </c>
      <c r="AB1214" s="6" t="e">
        <f>IF(M1214=#REF!,"",M1214-#REF!)</f>
        <v>#REF!</v>
      </c>
      <c r="AC1214" s="6" t="e">
        <f>IF(N1214=#REF!,"",N1214-#REF!)</f>
        <v>#REF!</v>
      </c>
    </row>
    <row r="1215" spans="1:29" x14ac:dyDescent="0.15">
      <c r="A1215">
        <v>28217</v>
      </c>
      <c r="B1215" t="s">
        <v>1794</v>
      </c>
      <c r="D1215" t="s">
        <v>1172</v>
      </c>
      <c r="E1215" s="3">
        <v>156423</v>
      </c>
      <c r="F1215" s="3">
        <v>18644</v>
      </c>
      <c r="G1215" s="3">
        <v>124133</v>
      </c>
      <c r="H1215" s="3">
        <v>12044</v>
      </c>
      <c r="I1215" s="4">
        <v>-0.35400128727740832</v>
      </c>
      <c r="J1215" s="3">
        <v>156423</v>
      </c>
      <c r="K1215" s="3">
        <v>18644</v>
      </c>
      <c r="L1215" s="3">
        <v>120999.18745101082</v>
      </c>
      <c r="M1215" s="3">
        <v>11686.929424278851</v>
      </c>
      <c r="N1215" s="4">
        <v>-0.37315332416440405</v>
      </c>
      <c r="P1215" s="5" t="e">
        <f>IF(A1215=#REF!,"","●")</f>
        <v>#REF!</v>
      </c>
      <c r="Q1215" s="5" t="e">
        <f>IF(B1215=#REF!,"","●")</f>
        <v>#REF!</v>
      </c>
      <c r="R1215" s="5" t="e">
        <f>IF(C1215=#REF!,"","●")</f>
        <v>#REF!</v>
      </c>
      <c r="S1215" s="5" t="e">
        <f>IF(D1215=#REF!,"","●")</f>
        <v>#REF!</v>
      </c>
      <c r="T1215" s="6" t="e">
        <f>IF(E1215=#REF!,"",E1215-#REF!)</f>
        <v>#REF!</v>
      </c>
      <c r="U1215" s="6" t="e">
        <f>IF(F1215=#REF!,"",F1215-#REF!)</f>
        <v>#REF!</v>
      </c>
      <c r="V1215" s="6" t="e">
        <f>IF(G1215=#REF!,"",G1215-#REF!)</f>
        <v>#REF!</v>
      </c>
      <c r="W1215" s="6" t="e">
        <f>IF(H1215=#REF!,"",H1215-#REF!)</f>
        <v>#REF!</v>
      </c>
      <c r="X1215" s="6" t="e">
        <f>IF(I1215=#REF!,"",I1215-#REF!)</f>
        <v>#REF!</v>
      </c>
      <c r="Y1215" s="6" t="e">
        <f>IF(J1215=#REF!,"",J1215-#REF!)</f>
        <v>#REF!</v>
      </c>
      <c r="Z1215" s="6" t="e">
        <f>IF(K1215=#REF!,"",K1215-#REF!)</f>
        <v>#REF!</v>
      </c>
      <c r="AA1215" s="6" t="e">
        <f>IF(L1215=#REF!,"",L1215-#REF!)</f>
        <v>#REF!</v>
      </c>
      <c r="AB1215" s="6" t="e">
        <f>IF(M1215=#REF!,"",M1215-#REF!)</f>
        <v>#REF!</v>
      </c>
      <c r="AC1215" s="6" t="e">
        <f>IF(N1215=#REF!,"",N1215-#REF!)</f>
        <v>#REF!</v>
      </c>
    </row>
    <row r="1216" spans="1:29" x14ac:dyDescent="0.15">
      <c r="A1216">
        <v>28218</v>
      </c>
      <c r="B1216" t="s">
        <v>1794</v>
      </c>
      <c r="D1216" t="s">
        <v>1173</v>
      </c>
      <c r="E1216" s="3">
        <v>49680</v>
      </c>
      <c r="F1216" s="3">
        <v>6034.0000000000009</v>
      </c>
      <c r="G1216" s="3">
        <v>42751</v>
      </c>
      <c r="H1216" s="3">
        <v>4252</v>
      </c>
      <c r="I1216" s="4">
        <v>-0.29532648326151811</v>
      </c>
      <c r="J1216" s="3">
        <v>49680</v>
      </c>
      <c r="K1216" s="3">
        <v>6034.0000000000009</v>
      </c>
      <c r="L1216" s="3">
        <v>41817.125488906859</v>
      </c>
      <c r="M1216" s="3">
        <v>4101.5271928028087</v>
      </c>
      <c r="N1216" s="4">
        <v>-0.32026397202472512</v>
      </c>
      <c r="P1216" s="5" t="e">
        <f>IF(A1216=#REF!,"","●")</f>
        <v>#REF!</v>
      </c>
      <c r="Q1216" s="5" t="e">
        <f>IF(B1216=#REF!,"","●")</f>
        <v>#REF!</v>
      </c>
      <c r="R1216" s="5" t="e">
        <f>IF(C1216=#REF!,"","●")</f>
        <v>#REF!</v>
      </c>
      <c r="S1216" s="5" t="e">
        <f>IF(D1216=#REF!,"","●")</f>
        <v>#REF!</v>
      </c>
      <c r="T1216" s="6" t="e">
        <f>IF(E1216=#REF!,"",E1216-#REF!)</f>
        <v>#REF!</v>
      </c>
      <c r="U1216" s="6" t="e">
        <f>IF(F1216=#REF!,"",F1216-#REF!)</f>
        <v>#REF!</v>
      </c>
      <c r="V1216" s="6" t="e">
        <f>IF(G1216=#REF!,"",G1216-#REF!)</f>
        <v>#REF!</v>
      </c>
      <c r="W1216" s="6" t="e">
        <f>IF(H1216=#REF!,"",H1216-#REF!)</f>
        <v>#REF!</v>
      </c>
      <c r="X1216" s="6" t="e">
        <f>IF(I1216=#REF!,"",I1216-#REF!)</f>
        <v>#REF!</v>
      </c>
      <c r="Y1216" s="6" t="e">
        <f>IF(J1216=#REF!,"",J1216-#REF!)</f>
        <v>#REF!</v>
      </c>
      <c r="Z1216" s="6" t="e">
        <f>IF(K1216=#REF!,"",K1216-#REF!)</f>
        <v>#REF!</v>
      </c>
      <c r="AA1216" s="6" t="e">
        <f>IF(L1216=#REF!,"",L1216-#REF!)</f>
        <v>#REF!</v>
      </c>
      <c r="AB1216" s="6" t="e">
        <f>IF(M1216=#REF!,"",M1216-#REF!)</f>
        <v>#REF!</v>
      </c>
      <c r="AC1216" s="6" t="e">
        <f>IF(N1216=#REF!,"",N1216-#REF!)</f>
        <v>#REF!</v>
      </c>
    </row>
    <row r="1217" spans="1:29" x14ac:dyDescent="0.15">
      <c r="A1217">
        <v>28219</v>
      </c>
      <c r="B1217" t="s">
        <v>1794</v>
      </c>
      <c r="D1217" t="s">
        <v>1174</v>
      </c>
      <c r="E1217" s="3">
        <v>114216</v>
      </c>
      <c r="F1217" s="3">
        <v>13645</v>
      </c>
      <c r="G1217" s="3">
        <v>99154</v>
      </c>
      <c r="H1217" s="3">
        <v>7992</v>
      </c>
      <c r="I1217" s="4">
        <v>-0.41429094906559183</v>
      </c>
      <c r="J1217" s="3">
        <v>114216</v>
      </c>
      <c r="K1217" s="3">
        <v>13645</v>
      </c>
      <c r="L1217" s="3">
        <v>97667.931117975735</v>
      </c>
      <c r="M1217" s="3">
        <v>7449.0250472838197</v>
      </c>
      <c r="N1217" s="4">
        <v>-0.45408391005615101</v>
      </c>
      <c r="P1217" s="5" t="e">
        <f>IF(A1217=#REF!,"","●")</f>
        <v>#REF!</v>
      </c>
      <c r="Q1217" s="5" t="e">
        <f>IF(B1217=#REF!,"","●")</f>
        <v>#REF!</v>
      </c>
      <c r="R1217" s="5" t="e">
        <f>IF(C1217=#REF!,"","●")</f>
        <v>#REF!</v>
      </c>
      <c r="S1217" s="5" t="e">
        <f>IF(D1217=#REF!,"","●")</f>
        <v>#REF!</v>
      </c>
      <c r="T1217" s="6" t="e">
        <f>IF(E1217=#REF!,"",E1217-#REF!)</f>
        <v>#REF!</v>
      </c>
      <c r="U1217" s="6" t="e">
        <f>IF(F1217=#REF!,"",F1217-#REF!)</f>
        <v>#REF!</v>
      </c>
      <c r="V1217" s="6" t="e">
        <f>IF(G1217=#REF!,"",G1217-#REF!)</f>
        <v>#REF!</v>
      </c>
      <c r="W1217" s="6" t="e">
        <f>IF(H1217=#REF!,"",H1217-#REF!)</f>
        <v>#REF!</v>
      </c>
      <c r="X1217" s="6" t="e">
        <f>IF(I1217=#REF!,"",I1217-#REF!)</f>
        <v>#REF!</v>
      </c>
      <c r="Y1217" s="6" t="e">
        <f>IF(J1217=#REF!,"",J1217-#REF!)</f>
        <v>#REF!</v>
      </c>
      <c r="Z1217" s="6" t="e">
        <f>IF(K1217=#REF!,"",K1217-#REF!)</f>
        <v>#REF!</v>
      </c>
      <c r="AA1217" s="6" t="e">
        <f>IF(L1217=#REF!,"",L1217-#REF!)</f>
        <v>#REF!</v>
      </c>
      <c r="AB1217" s="6" t="e">
        <f>IF(M1217=#REF!,"",M1217-#REF!)</f>
        <v>#REF!</v>
      </c>
      <c r="AC1217" s="6" t="e">
        <f>IF(N1217=#REF!,"",N1217-#REF!)</f>
        <v>#REF!</v>
      </c>
    </row>
    <row r="1218" spans="1:29" x14ac:dyDescent="0.15">
      <c r="A1218">
        <v>28220</v>
      </c>
      <c r="B1218" t="s">
        <v>1794</v>
      </c>
      <c r="D1218" t="s">
        <v>1175</v>
      </c>
      <c r="E1218" s="3">
        <v>47993</v>
      </c>
      <c r="F1218" s="3">
        <v>5093</v>
      </c>
      <c r="G1218" s="3">
        <v>34943</v>
      </c>
      <c r="H1218" s="3">
        <v>2695</v>
      </c>
      <c r="I1218" s="4">
        <v>-0.47084233261339092</v>
      </c>
      <c r="J1218" s="3">
        <v>47993</v>
      </c>
      <c r="K1218" s="3">
        <v>5093</v>
      </c>
      <c r="L1218" s="3">
        <v>33598.137461147489</v>
      </c>
      <c r="M1218" s="3">
        <v>2308.224085722622</v>
      </c>
      <c r="N1218" s="4">
        <v>-0.54678498218680116</v>
      </c>
      <c r="P1218" s="5" t="e">
        <f>IF(A1218=#REF!,"","●")</f>
        <v>#REF!</v>
      </c>
      <c r="Q1218" s="5" t="e">
        <f>IF(B1218=#REF!,"","●")</f>
        <v>#REF!</v>
      </c>
      <c r="R1218" s="5" t="e">
        <f>IF(C1218=#REF!,"","●")</f>
        <v>#REF!</v>
      </c>
      <c r="S1218" s="5" t="e">
        <f>IF(D1218=#REF!,"","●")</f>
        <v>#REF!</v>
      </c>
      <c r="T1218" s="6" t="e">
        <f>IF(E1218=#REF!,"",E1218-#REF!)</f>
        <v>#REF!</v>
      </c>
      <c r="U1218" s="6" t="e">
        <f>IF(F1218=#REF!,"",F1218-#REF!)</f>
        <v>#REF!</v>
      </c>
      <c r="V1218" s="6" t="e">
        <f>IF(G1218=#REF!,"",G1218-#REF!)</f>
        <v>#REF!</v>
      </c>
      <c r="W1218" s="6" t="e">
        <f>IF(H1218=#REF!,"",H1218-#REF!)</f>
        <v>#REF!</v>
      </c>
      <c r="X1218" s="6" t="e">
        <f>IF(I1218=#REF!,"",I1218-#REF!)</f>
        <v>#REF!</v>
      </c>
      <c r="Y1218" s="6" t="e">
        <f>IF(J1218=#REF!,"",J1218-#REF!)</f>
        <v>#REF!</v>
      </c>
      <c r="Z1218" s="6" t="e">
        <f>IF(K1218=#REF!,"",K1218-#REF!)</f>
        <v>#REF!</v>
      </c>
      <c r="AA1218" s="6" t="e">
        <f>IF(L1218=#REF!,"",L1218-#REF!)</f>
        <v>#REF!</v>
      </c>
      <c r="AB1218" s="6" t="e">
        <f>IF(M1218=#REF!,"",M1218-#REF!)</f>
        <v>#REF!</v>
      </c>
      <c r="AC1218" s="6" t="e">
        <f>IF(N1218=#REF!,"",N1218-#REF!)</f>
        <v>#REF!</v>
      </c>
    </row>
    <row r="1219" spans="1:29" x14ac:dyDescent="0.15">
      <c r="A1219">
        <v>28221</v>
      </c>
      <c r="B1219" t="s">
        <v>1794</v>
      </c>
      <c r="D1219" t="s">
        <v>1176</v>
      </c>
      <c r="E1219" s="3">
        <v>43263</v>
      </c>
      <c r="F1219" s="3">
        <v>4371</v>
      </c>
      <c r="G1219" s="3">
        <v>29852</v>
      </c>
      <c r="H1219" s="3">
        <v>2231</v>
      </c>
      <c r="I1219" s="4">
        <v>-0.48959048272706474</v>
      </c>
      <c r="J1219" s="3">
        <v>43263</v>
      </c>
      <c r="K1219" s="3">
        <v>4371</v>
      </c>
      <c r="L1219" s="3">
        <v>28359.093018498261</v>
      </c>
      <c r="M1219" s="3">
        <v>1806.5566066837359</v>
      </c>
      <c r="N1219" s="4">
        <v>-0.58669489666352415</v>
      </c>
      <c r="P1219" s="5" t="e">
        <f>IF(A1219=#REF!,"","●")</f>
        <v>#REF!</v>
      </c>
      <c r="Q1219" s="5" t="e">
        <f>IF(B1219=#REF!,"","●")</f>
        <v>#REF!</v>
      </c>
      <c r="R1219" s="5" t="e">
        <f>IF(C1219=#REF!,"","●")</f>
        <v>#REF!</v>
      </c>
      <c r="S1219" s="5" t="e">
        <f>IF(D1219=#REF!,"","●")</f>
        <v>#REF!</v>
      </c>
      <c r="T1219" s="6" t="e">
        <f>IF(E1219=#REF!,"",E1219-#REF!)</f>
        <v>#REF!</v>
      </c>
      <c r="U1219" s="6" t="e">
        <f>IF(F1219=#REF!,"",F1219-#REF!)</f>
        <v>#REF!</v>
      </c>
      <c r="V1219" s="6" t="e">
        <f>IF(G1219=#REF!,"",G1219-#REF!)</f>
        <v>#REF!</v>
      </c>
      <c r="W1219" s="6" t="e">
        <f>IF(H1219=#REF!,"",H1219-#REF!)</f>
        <v>#REF!</v>
      </c>
      <c r="X1219" s="6" t="e">
        <f>IF(I1219=#REF!,"",I1219-#REF!)</f>
        <v>#REF!</v>
      </c>
      <c r="Y1219" s="6" t="e">
        <f>IF(J1219=#REF!,"",J1219-#REF!)</f>
        <v>#REF!</v>
      </c>
      <c r="Z1219" s="6" t="e">
        <f>IF(K1219=#REF!,"",K1219-#REF!)</f>
        <v>#REF!</v>
      </c>
      <c r="AA1219" s="6" t="e">
        <f>IF(L1219=#REF!,"",L1219-#REF!)</f>
        <v>#REF!</v>
      </c>
      <c r="AB1219" s="6" t="e">
        <f>IF(M1219=#REF!,"",M1219-#REF!)</f>
        <v>#REF!</v>
      </c>
      <c r="AC1219" s="6" t="e">
        <f>IF(N1219=#REF!,"",N1219-#REF!)</f>
        <v>#REF!</v>
      </c>
    </row>
    <row r="1220" spans="1:29" x14ac:dyDescent="0.15">
      <c r="A1220">
        <v>28222</v>
      </c>
      <c r="B1220" t="s">
        <v>1794</v>
      </c>
      <c r="D1220" t="s">
        <v>1177</v>
      </c>
      <c r="E1220" s="3">
        <v>26501</v>
      </c>
      <c r="F1220" s="3">
        <v>2180</v>
      </c>
      <c r="G1220" s="3">
        <v>17123</v>
      </c>
      <c r="H1220" s="3">
        <v>1257</v>
      </c>
      <c r="I1220" s="4">
        <v>-0.42339449541284402</v>
      </c>
      <c r="J1220" s="3">
        <v>26501</v>
      </c>
      <c r="K1220" s="3">
        <v>2180</v>
      </c>
      <c r="L1220" s="3">
        <v>15840.246009847073</v>
      </c>
      <c r="M1220">
        <v>909.86644049410756</v>
      </c>
      <c r="N1220" s="4">
        <v>-0.58263007316784055</v>
      </c>
      <c r="P1220" s="5" t="e">
        <f>IF(A1220=#REF!,"","●")</f>
        <v>#REF!</v>
      </c>
      <c r="Q1220" s="5" t="e">
        <f>IF(B1220=#REF!,"","●")</f>
        <v>#REF!</v>
      </c>
      <c r="R1220" s="5" t="e">
        <f>IF(C1220=#REF!,"","●")</f>
        <v>#REF!</v>
      </c>
      <c r="S1220" s="5" t="e">
        <f>IF(D1220=#REF!,"","●")</f>
        <v>#REF!</v>
      </c>
      <c r="T1220" s="6" t="e">
        <f>IF(E1220=#REF!,"",E1220-#REF!)</f>
        <v>#REF!</v>
      </c>
      <c r="U1220" s="6" t="e">
        <f>IF(F1220=#REF!,"",F1220-#REF!)</f>
        <v>#REF!</v>
      </c>
      <c r="V1220" s="6" t="e">
        <f>IF(G1220=#REF!,"",G1220-#REF!)</f>
        <v>#REF!</v>
      </c>
      <c r="W1220" s="6" t="e">
        <f>IF(H1220=#REF!,"",H1220-#REF!)</f>
        <v>#REF!</v>
      </c>
      <c r="X1220" s="6" t="e">
        <f>IF(I1220=#REF!,"",I1220-#REF!)</f>
        <v>#REF!</v>
      </c>
      <c r="Y1220" s="6" t="e">
        <f>IF(J1220=#REF!,"",J1220-#REF!)</f>
        <v>#REF!</v>
      </c>
      <c r="Z1220" s="6" t="e">
        <f>IF(K1220=#REF!,"",K1220-#REF!)</f>
        <v>#REF!</v>
      </c>
      <c r="AA1220" s="6" t="e">
        <f>IF(L1220=#REF!,"",L1220-#REF!)</f>
        <v>#REF!</v>
      </c>
      <c r="AB1220" s="6" t="e">
        <f>IF(M1220=#REF!,"",M1220-#REF!)</f>
        <v>#REF!</v>
      </c>
      <c r="AC1220" s="6" t="e">
        <f>IF(N1220=#REF!,"",N1220-#REF!)</f>
        <v>#REF!</v>
      </c>
    </row>
    <row r="1221" spans="1:29" x14ac:dyDescent="0.15">
      <c r="A1221">
        <v>28223</v>
      </c>
      <c r="B1221" t="s">
        <v>1794</v>
      </c>
      <c r="D1221" t="s">
        <v>1178</v>
      </c>
      <c r="E1221" s="3">
        <v>67757</v>
      </c>
      <c r="F1221" s="3">
        <v>6536</v>
      </c>
      <c r="G1221" s="3">
        <v>47920</v>
      </c>
      <c r="H1221" s="3">
        <v>4041</v>
      </c>
      <c r="I1221" s="4">
        <v>-0.38173194614443084</v>
      </c>
      <c r="J1221" s="3">
        <v>67757</v>
      </c>
      <c r="K1221" s="3">
        <v>6536</v>
      </c>
      <c r="L1221" s="3">
        <v>44965.162282447847</v>
      </c>
      <c r="M1221" s="3">
        <v>3241.9386566101307</v>
      </c>
      <c r="N1221" s="4">
        <v>-0.50398735363982095</v>
      </c>
      <c r="P1221" s="5" t="e">
        <f>IF(A1221=#REF!,"","●")</f>
        <v>#REF!</v>
      </c>
      <c r="Q1221" s="5" t="e">
        <f>IF(B1221=#REF!,"","●")</f>
        <v>#REF!</v>
      </c>
      <c r="R1221" s="5" t="e">
        <f>IF(C1221=#REF!,"","●")</f>
        <v>#REF!</v>
      </c>
      <c r="S1221" s="5" t="e">
        <f>IF(D1221=#REF!,"","●")</f>
        <v>#REF!</v>
      </c>
      <c r="T1221" s="6" t="e">
        <f>IF(E1221=#REF!,"",E1221-#REF!)</f>
        <v>#REF!</v>
      </c>
      <c r="U1221" s="6" t="e">
        <f>IF(F1221=#REF!,"",F1221-#REF!)</f>
        <v>#REF!</v>
      </c>
      <c r="V1221" s="6" t="e">
        <f>IF(G1221=#REF!,"",G1221-#REF!)</f>
        <v>#REF!</v>
      </c>
      <c r="W1221" s="6" t="e">
        <f>IF(H1221=#REF!,"",H1221-#REF!)</f>
        <v>#REF!</v>
      </c>
      <c r="X1221" s="6" t="e">
        <f>IF(I1221=#REF!,"",I1221-#REF!)</f>
        <v>#REF!</v>
      </c>
      <c r="Y1221" s="6" t="e">
        <f>IF(J1221=#REF!,"",J1221-#REF!)</f>
        <v>#REF!</v>
      </c>
      <c r="Z1221" s="6" t="e">
        <f>IF(K1221=#REF!,"",K1221-#REF!)</f>
        <v>#REF!</v>
      </c>
      <c r="AA1221" s="6" t="e">
        <f>IF(L1221=#REF!,"",L1221-#REF!)</f>
        <v>#REF!</v>
      </c>
      <c r="AB1221" s="6" t="e">
        <f>IF(M1221=#REF!,"",M1221-#REF!)</f>
        <v>#REF!</v>
      </c>
      <c r="AC1221" s="6" t="e">
        <f>IF(N1221=#REF!,"",N1221-#REF!)</f>
        <v>#REF!</v>
      </c>
    </row>
    <row r="1222" spans="1:29" x14ac:dyDescent="0.15">
      <c r="A1222">
        <v>28224</v>
      </c>
      <c r="B1222" t="s">
        <v>1794</v>
      </c>
      <c r="D1222" t="s">
        <v>1179</v>
      </c>
      <c r="E1222" s="3">
        <v>49833.999999999993</v>
      </c>
      <c r="F1222" s="3">
        <v>4742</v>
      </c>
      <c r="G1222" s="3">
        <v>33721</v>
      </c>
      <c r="H1222" s="3">
        <v>2763</v>
      </c>
      <c r="I1222" s="4">
        <v>-0.41733445803458458</v>
      </c>
      <c r="J1222" s="3">
        <v>49833.999999999993</v>
      </c>
      <c r="K1222" s="3">
        <v>4742</v>
      </c>
      <c r="L1222" s="3">
        <v>31551.470928069211</v>
      </c>
      <c r="M1222" s="3">
        <v>2200.0597919743736</v>
      </c>
      <c r="N1222" s="4">
        <v>-0.53604812484724307</v>
      </c>
      <c r="P1222" s="5" t="e">
        <f>IF(A1222=#REF!,"","●")</f>
        <v>#REF!</v>
      </c>
      <c r="Q1222" s="5" t="e">
        <f>IF(B1222=#REF!,"","●")</f>
        <v>#REF!</v>
      </c>
      <c r="R1222" s="5" t="e">
        <f>IF(C1222=#REF!,"","●")</f>
        <v>#REF!</v>
      </c>
      <c r="S1222" s="5" t="e">
        <f>IF(D1222=#REF!,"","●")</f>
        <v>#REF!</v>
      </c>
      <c r="T1222" s="6" t="e">
        <f>IF(E1222=#REF!,"",E1222-#REF!)</f>
        <v>#REF!</v>
      </c>
      <c r="U1222" s="6" t="e">
        <f>IF(F1222=#REF!,"",F1222-#REF!)</f>
        <v>#REF!</v>
      </c>
      <c r="V1222" s="6" t="e">
        <f>IF(G1222=#REF!,"",G1222-#REF!)</f>
        <v>#REF!</v>
      </c>
      <c r="W1222" s="6" t="e">
        <f>IF(H1222=#REF!,"",H1222-#REF!)</f>
        <v>#REF!</v>
      </c>
      <c r="X1222" s="6" t="e">
        <f>IF(I1222=#REF!,"",I1222-#REF!)</f>
        <v>#REF!</v>
      </c>
      <c r="Y1222" s="6" t="e">
        <f>IF(J1222=#REF!,"",J1222-#REF!)</f>
        <v>#REF!</v>
      </c>
      <c r="Z1222" s="6" t="e">
        <f>IF(K1222=#REF!,"",K1222-#REF!)</f>
        <v>#REF!</v>
      </c>
      <c r="AA1222" s="6" t="e">
        <f>IF(L1222=#REF!,"",L1222-#REF!)</f>
        <v>#REF!</v>
      </c>
      <c r="AB1222" s="6" t="e">
        <f>IF(M1222=#REF!,"",M1222-#REF!)</f>
        <v>#REF!</v>
      </c>
      <c r="AC1222" s="6" t="e">
        <f>IF(N1222=#REF!,"",N1222-#REF!)</f>
        <v>#REF!</v>
      </c>
    </row>
    <row r="1223" spans="1:29" x14ac:dyDescent="0.15">
      <c r="A1223">
        <v>28225</v>
      </c>
      <c r="B1223" t="s">
        <v>1794</v>
      </c>
      <c r="D1223" t="s">
        <v>1180</v>
      </c>
      <c r="E1223" s="3">
        <v>32814</v>
      </c>
      <c r="F1223" s="3">
        <v>3001</v>
      </c>
      <c r="G1223" s="3">
        <v>22104</v>
      </c>
      <c r="H1223" s="3">
        <v>1542</v>
      </c>
      <c r="I1223" s="4">
        <v>-0.48617127624125289</v>
      </c>
      <c r="J1223" s="3">
        <v>32814</v>
      </c>
      <c r="K1223" s="3">
        <v>3001</v>
      </c>
      <c r="L1223" s="3">
        <v>20457.719797925693</v>
      </c>
      <c r="M1223" s="3">
        <v>1095.2305373202078</v>
      </c>
      <c r="N1223" s="4">
        <v>-0.63504480595794477</v>
      </c>
      <c r="P1223" s="5" t="e">
        <f>IF(A1223=#REF!,"","●")</f>
        <v>#REF!</v>
      </c>
      <c r="Q1223" s="5" t="e">
        <f>IF(B1223=#REF!,"","●")</f>
        <v>#REF!</v>
      </c>
      <c r="R1223" s="5" t="e">
        <f>IF(C1223=#REF!,"","●")</f>
        <v>#REF!</v>
      </c>
      <c r="S1223" s="5" t="e">
        <f>IF(D1223=#REF!,"","●")</f>
        <v>#REF!</v>
      </c>
      <c r="T1223" s="6" t="e">
        <f>IF(E1223=#REF!,"",E1223-#REF!)</f>
        <v>#REF!</v>
      </c>
      <c r="U1223" s="6" t="e">
        <f>IF(F1223=#REF!,"",F1223-#REF!)</f>
        <v>#REF!</v>
      </c>
      <c r="V1223" s="6" t="e">
        <f>IF(G1223=#REF!,"",G1223-#REF!)</f>
        <v>#REF!</v>
      </c>
      <c r="W1223" s="6" t="e">
        <f>IF(H1223=#REF!,"",H1223-#REF!)</f>
        <v>#REF!</v>
      </c>
      <c r="X1223" s="6" t="e">
        <f>IF(I1223=#REF!,"",I1223-#REF!)</f>
        <v>#REF!</v>
      </c>
      <c r="Y1223" s="6" t="e">
        <f>IF(J1223=#REF!,"",J1223-#REF!)</f>
        <v>#REF!</v>
      </c>
      <c r="Z1223" s="6" t="e">
        <f>IF(K1223=#REF!,"",K1223-#REF!)</f>
        <v>#REF!</v>
      </c>
      <c r="AA1223" s="6" t="e">
        <f>IF(L1223=#REF!,"",L1223-#REF!)</f>
        <v>#REF!</v>
      </c>
      <c r="AB1223" s="6" t="e">
        <f>IF(M1223=#REF!,"",M1223-#REF!)</f>
        <v>#REF!</v>
      </c>
      <c r="AC1223" s="6" t="e">
        <f>IF(N1223=#REF!,"",N1223-#REF!)</f>
        <v>#REF!</v>
      </c>
    </row>
    <row r="1224" spans="1:29" x14ac:dyDescent="0.15">
      <c r="A1224">
        <v>28226</v>
      </c>
      <c r="B1224" t="s">
        <v>1794</v>
      </c>
      <c r="D1224" t="s">
        <v>1181</v>
      </c>
      <c r="E1224" s="3">
        <v>46459</v>
      </c>
      <c r="F1224" s="3">
        <v>4360</v>
      </c>
      <c r="G1224" s="3">
        <v>29850</v>
      </c>
      <c r="H1224" s="3">
        <v>2245</v>
      </c>
      <c r="I1224" s="4">
        <v>-0.48509174311926606</v>
      </c>
      <c r="J1224" s="3">
        <v>46459</v>
      </c>
      <c r="K1224" s="3">
        <v>4360</v>
      </c>
      <c r="L1224" s="3">
        <v>28251.320633427047</v>
      </c>
      <c r="M1224" s="3">
        <v>1800.4532760061606</v>
      </c>
      <c r="N1224" s="4">
        <v>-0.58705200091601828</v>
      </c>
      <c r="P1224" s="5" t="e">
        <f>IF(A1224=#REF!,"","●")</f>
        <v>#REF!</v>
      </c>
      <c r="Q1224" s="5" t="e">
        <f>IF(B1224=#REF!,"","●")</f>
        <v>#REF!</v>
      </c>
      <c r="R1224" s="5" t="e">
        <f>IF(C1224=#REF!,"","●")</f>
        <v>#REF!</v>
      </c>
      <c r="S1224" s="5" t="e">
        <f>IF(D1224=#REF!,"","●")</f>
        <v>#REF!</v>
      </c>
      <c r="T1224" s="6" t="e">
        <f>IF(E1224=#REF!,"",E1224-#REF!)</f>
        <v>#REF!</v>
      </c>
      <c r="U1224" s="6" t="e">
        <f>IF(F1224=#REF!,"",F1224-#REF!)</f>
        <v>#REF!</v>
      </c>
      <c r="V1224" s="6" t="e">
        <f>IF(G1224=#REF!,"",G1224-#REF!)</f>
        <v>#REF!</v>
      </c>
      <c r="W1224" s="6" t="e">
        <f>IF(H1224=#REF!,"",H1224-#REF!)</f>
        <v>#REF!</v>
      </c>
      <c r="X1224" s="6" t="e">
        <f>IF(I1224=#REF!,"",I1224-#REF!)</f>
        <v>#REF!</v>
      </c>
      <c r="Y1224" s="6" t="e">
        <f>IF(J1224=#REF!,"",J1224-#REF!)</f>
        <v>#REF!</v>
      </c>
      <c r="Z1224" s="6" t="e">
        <f>IF(K1224=#REF!,"",K1224-#REF!)</f>
        <v>#REF!</v>
      </c>
      <c r="AA1224" s="6" t="e">
        <f>IF(L1224=#REF!,"",L1224-#REF!)</f>
        <v>#REF!</v>
      </c>
      <c r="AB1224" s="6" t="e">
        <f>IF(M1224=#REF!,"",M1224-#REF!)</f>
        <v>#REF!</v>
      </c>
      <c r="AC1224" s="6" t="e">
        <f>IF(N1224=#REF!,"",N1224-#REF!)</f>
        <v>#REF!</v>
      </c>
    </row>
    <row r="1225" spans="1:29" x14ac:dyDescent="0.15">
      <c r="A1225">
        <v>28227</v>
      </c>
      <c r="B1225" t="s">
        <v>1794</v>
      </c>
      <c r="D1225" t="s">
        <v>1182</v>
      </c>
      <c r="E1225" s="3">
        <v>40938</v>
      </c>
      <c r="F1225" s="3">
        <v>4084</v>
      </c>
      <c r="G1225" s="3">
        <v>27406</v>
      </c>
      <c r="H1225" s="3">
        <v>2374</v>
      </c>
      <c r="I1225" s="4">
        <v>-0.41870714985308521</v>
      </c>
      <c r="J1225" s="3">
        <v>40938</v>
      </c>
      <c r="K1225" s="3">
        <v>4084</v>
      </c>
      <c r="L1225" s="3">
        <v>24946.873056217253</v>
      </c>
      <c r="M1225" s="3">
        <v>1837.4729667840547</v>
      </c>
      <c r="N1225" s="4">
        <v>-0.5500800766934244</v>
      </c>
      <c r="P1225" s="5" t="e">
        <f>IF(A1225=#REF!,"","●")</f>
        <v>#REF!</v>
      </c>
      <c r="Q1225" s="5" t="e">
        <f>IF(B1225=#REF!,"","●")</f>
        <v>#REF!</v>
      </c>
      <c r="R1225" s="5" t="e">
        <f>IF(C1225=#REF!,"","●")</f>
        <v>#REF!</v>
      </c>
      <c r="S1225" s="5" t="e">
        <f>IF(D1225=#REF!,"","●")</f>
        <v>#REF!</v>
      </c>
      <c r="T1225" s="6" t="e">
        <f>IF(E1225=#REF!,"",E1225-#REF!)</f>
        <v>#REF!</v>
      </c>
      <c r="U1225" s="6" t="e">
        <f>IF(F1225=#REF!,"",F1225-#REF!)</f>
        <v>#REF!</v>
      </c>
      <c r="V1225" s="6" t="e">
        <f>IF(G1225=#REF!,"",G1225-#REF!)</f>
        <v>#REF!</v>
      </c>
      <c r="W1225" s="6" t="e">
        <f>IF(H1225=#REF!,"",H1225-#REF!)</f>
        <v>#REF!</v>
      </c>
      <c r="X1225" s="6" t="e">
        <f>IF(I1225=#REF!,"",I1225-#REF!)</f>
        <v>#REF!</v>
      </c>
      <c r="Y1225" s="6" t="e">
        <f>IF(J1225=#REF!,"",J1225-#REF!)</f>
        <v>#REF!</v>
      </c>
      <c r="Z1225" s="6" t="e">
        <f>IF(K1225=#REF!,"",K1225-#REF!)</f>
        <v>#REF!</v>
      </c>
      <c r="AA1225" s="6" t="e">
        <f>IF(L1225=#REF!,"",L1225-#REF!)</f>
        <v>#REF!</v>
      </c>
      <c r="AB1225" s="6" t="e">
        <f>IF(M1225=#REF!,"",M1225-#REF!)</f>
        <v>#REF!</v>
      </c>
      <c r="AC1225" s="6" t="e">
        <f>IF(N1225=#REF!,"",N1225-#REF!)</f>
        <v>#REF!</v>
      </c>
    </row>
    <row r="1226" spans="1:29" x14ac:dyDescent="0.15">
      <c r="A1226">
        <v>28228</v>
      </c>
      <c r="B1226" t="s">
        <v>1794</v>
      </c>
      <c r="D1226" t="s">
        <v>1183</v>
      </c>
      <c r="E1226" s="3">
        <v>40180.999999999993</v>
      </c>
      <c r="F1226" s="3">
        <v>5028</v>
      </c>
      <c r="G1226" s="3">
        <v>35630</v>
      </c>
      <c r="H1226" s="3">
        <v>3617</v>
      </c>
      <c r="I1226" s="4">
        <v>-0.28062848050914879</v>
      </c>
      <c r="J1226" s="3">
        <v>40180.999999999993</v>
      </c>
      <c r="K1226" s="3">
        <v>5028</v>
      </c>
      <c r="L1226" s="3">
        <v>35284.340115302824</v>
      </c>
      <c r="M1226" s="3">
        <v>3702.9515970547645</v>
      </c>
      <c r="N1226" s="4">
        <v>-0.26353389080056389</v>
      </c>
      <c r="P1226" s="5" t="e">
        <f>IF(A1226=#REF!,"","●")</f>
        <v>#REF!</v>
      </c>
      <c r="Q1226" s="5" t="e">
        <f>IF(B1226=#REF!,"","●")</f>
        <v>#REF!</v>
      </c>
      <c r="R1226" s="5" t="e">
        <f>IF(C1226=#REF!,"","●")</f>
        <v>#REF!</v>
      </c>
      <c r="S1226" s="5" t="e">
        <f>IF(D1226=#REF!,"","●")</f>
        <v>#REF!</v>
      </c>
      <c r="T1226" s="6" t="e">
        <f>IF(E1226=#REF!,"",E1226-#REF!)</f>
        <v>#REF!</v>
      </c>
      <c r="U1226" s="6" t="e">
        <f>IF(F1226=#REF!,"",F1226-#REF!)</f>
        <v>#REF!</v>
      </c>
      <c r="V1226" s="6" t="e">
        <f>IF(G1226=#REF!,"",G1226-#REF!)</f>
        <v>#REF!</v>
      </c>
      <c r="W1226" s="6" t="e">
        <f>IF(H1226=#REF!,"",H1226-#REF!)</f>
        <v>#REF!</v>
      </c>
      <c r="X1226" s="6" t="e">
        <f>IF(I1226=#REF!,"",I1226-#REF!)</f>
        <v>#REF!</v>
      </c>
      <c r="Y1226" s="6" t="e">
        <f>IF(J1226=#REF!,"",J1226-#REF!)</f>
        <v>#REF!</v>
      </c>
      <c r="Z1226" s="6" t="e">
        <f>IF(K1226=#REF!,"",K1226-#REF!)</f>
        <v>#REF!</v>
      </c>
      <c r="AA1226" s="6" t="e">
        <f>IF(L1226=#REF!,"",L1226-#REF!)</f>
        <v>#REF!</v>
      </c>
      <c r="AB1226" s="6" t="e">
        <f>IF(M1226=#REF!,"",M1226-#REF!)</f>
        <v>#REF!</v>
      </c>
      <c r="AC1226" s="6" t="e">
        <f>IF(N1226=#REF!,"",N1226-#REF!)</f>
        <v>#REF!</v>
      </c>
    </row>
    <row r="1227" spans="1:29" x14ac:dyDescent="0.15">
      <c r="A1227">
        <v>28229</v>
      </c>
      <c r="B1227" t="s">
        <v>1794</v>
      </c>
      <c r="D1227" t="s">
        <v>1184</v>
      </c>
      <c r="E1227" s="3">
        <v>80518</v>
      </c>
      <c r="F1227" s="3">
        <v>9335</v>
      </c>
      <c r="G1227" s="3">
        <v>63467</v>
      </c>
      <c r="H1227" s="3">
        <v>5961</v>
      </c>
      <c r="I1227" s="4">
        <v>-0.36143545795393683</v>
      </c>
      <c r="J1227" s="3">
        <v>80518</v>
      </c>
      <c r="K1227" s="3">
        <v>9335</v>
      </c>
      <c r="L1227" s="3">
        <v>61844.218728518412</v>
      </c>
      <c r="M1227" s="3">
        <v>5612.0271248914651</v>
      </c>
      <c r="N1227" s="4">
        <v>-0.39881873327354411</v>
      </c>
      <c r="P1227" s="5" t="e">
        <f>IF(A1227=#REF!,"","●")</f>
        <v>#REF!</v>
      </c>
      <c r="Q1227" s="5" t="e">
        <f>IF(B1227=#REF!,"","●")</f>
        <v>#REF!</v>
      </c>
      <c r="R1227" s="5" t="e">
        <f>IF(C1227=#REF!,"","●")</f>
        <v>#REF!</v>
      </c>
      <c r="S1227" s="5" t="e">
        <f>IF(D1227=#REF!,"","●")</f>
        <v>#REF!</v>
      </c>
      <c r="T1227" s="6" t="e">
        <f>IF(E1227=#REF!,"",E1227-#REF!)</f>
        <v>#REF!</v>
      </c>
      <c r="U1227" s="6" t="e">
        <f>IF(F1227=#REF!,"",F1227-#REF!)</f>
        <v>#REF!</v>
      </c>
      <c r="V1227" s="6" t="e">
        <f>IF(G1227=#REF!,"",G1227-#REF!)</f>
        <v>#REF!</v>
      </c>
      <c r="W1227" s="6" t="e">
        <f>IF(H1227=#REF!,"",H1227-#REF!)</f>
        <v>#REF!</v>
      </c>
      <c r="X1227" s="6" t="e">
        <f>IF(I1227=#REF!,"",I1227-#REF!)</f>
        <v>#REF!</v>
      </c>
      <c r="Y1227" s="6" t="e">
        <f>IF(J1227=#REF!,"",J1227-#REF!)</f>
        <v>#REF!</v>
      </c>
      <c r="Z1227" s="6" t="e">
        <f>IF(K1227=#REF!,"",K1227-#REF!)</f>
        <v>#REF!</v>
      </c>
      <c r="AA1227" s="6" t="e">
        <f>IF(L1227=#REF!,"",L1227-#REF!)</f>
        <v>#REF!</v>
      </c>
      <c r="AB1227" s="6" t="e">
        <f>IF(M1227=#REF!,"",M1227-#REF!)</f>
        <v>#REF!</v>
      </c>
      <c r="AC1227" s="6" t="e">
        <f>IF(N1227=#REF!,"",N1227-#REF!)</f>
        <v>#REF!</v>
      </c>
    </row>
    <row r="1228" spans="1:29" x14ac:dyDescent="0.15">
      <c r="A1228">
        <v>28301</v>
      </c>
      <c r="B1228" t="s">
        <v>1794</v>
      </c>
      <c r="D1228" t="s">
        <v>1185</v>
      </c>
      <c r="E1228" s="3">
        <v>31739</v>
      </c>
      <c r="F1228" s="3">
        <v>3696.9999999999995</v>
      </c>
      <c r="G1228" s="3">
        <v>29653.999999999996</v>
      </c>
      <c r="H1228" s="3">
        <v>2725</v>
      </c>
      <c r="I1228" s="4">
        <v>-0.26291587773870706</v>
      </c>
      <c r="J1228" s="3">
        <v>31739</v>
      </c>
      <c r="K1228" s="3">
        <v>3696.9999999999995</v>
      </c>
      <c r="L1228" s="3">
        <v>28893.335276139511</v>
      </c>
      <c r="M1228" s="3">
        <v>2314.5012825584449</v>
      </c>
      <c r="N1228" s="4">
        <v>-0.37395150593496218</v>
      </c>
      <c r="P1228" s="5" t="e">
        <f>IF(A1228=#REF!,"","●")</f>
        <v>#REF!</v>
      </c>
      <c r="Q1228" s="5" t="e">
        <f>IF(B1228=#REF!,"","●")</f>
        <v>#REF!</v>
      </c>
      <c r="R1228" s="5" t="e">
        <f>IF(C1228=#REF!,"","●")</f>
        <v>#REF!</v>
      </c>
      <c r="S1228" s="5" t="e">
        <f>IF(D1228=#REF!,"","●")</f>
        <v>#REF!</v>
      </c>
      <c r="T1228" s="6" t="e">
        <f>IF(E1228=#REF!,"",E1228-#REF!)</f>
        <v>#REF!</v>
      </c>
      <c r="U1228" s="6" t="e">
        <f>IF(F1228=#REF!,"",F1228-#REF!)</f>
        <v>#REF!</v>
      </c>
      <c r="V1228" s="6" t="e">
        <f>IF(G1228=#REF!,"",G1228-#REF!)</f>
        <v>#REF!</v>
      </c>
      <c r="W1228" s="6" t="e">
        <f>IF(H1228=#REF!,"",H1228-#REF!)</f>
        <v>#REF!</v>
      </c>
      <c r="X1228" s="6" t="e">
        <f>IF(I1228=#REF!,"",I1228-#REF!)</f>
        <v>#REF!</v>
      </c>
      <c r="Y1228" s="6" t="e">
        <f>IF(J1228=#REF!,"",J1228-#REF!)</f>
        <v>#REF!</v>
      </c>
      <c r="Z1228" s="6" t="e">
        <f>IF(K1228=#REF!,"",K1228-#REF!)</f>
        <v>#REF!</v>
      </c>
      <c r="AA1228" s="6" t="e">
        <f>IF(L1228=#REF!,"",L1228-#REF!)</f>
        <v>#REF!</v>
      </c>
      <c r="AB1228" s="6" t="e">
        <f>IF(M1228=#REF!,"",M1228-#REF!)</f>
        <v>#REF!</v>
      </c>
      <c r="AC1228" s="6" t="e">
        <f>IF(N1228=#REF!,"",N1228-#REF!)</f>
        <v>#REF!</v>
      </c>
    </row>
    <row r="1229" spans="1:29" x14ac:dyDescent="0.15">
      <c r="A1229">
        <v>28365</v>
      </c>
      <c r="B1229" t="s">
        <v>1794</v>
      </c>
      <c r="D1229" t="s">
        <v>1186</v>
      </c>
      <c r="E1229" s="3">
        <v>23104</v>
      </c>
      <c r="F1229" s="3">
        <v>2112</v>
      </c>
      <c r="G1229" s="3">
        <v>15492</v>
      </c>
      <c r="H1229" s="3">
        <v>1170</v>
      </c>
      <c r="I1229" s="4">
        <v>-0.44602272727272729</v>
      </c>
      <c r="J1229" s="3">
        <v>23104</v>
      </c>
      <c r="K1229" s="3">
        <v>2112</v>
      </c>
      <c r="L1229" s="3">
        <v>14470.014168531447</v>
      </c>
      <c r="M1229">
        <v>867.59501382018016</v>
      </c>
      <c r="N1229" s="4">
        <v>-0.58920690633514194</v>
      </c>
      <c r="P1229" s="5" t="e">
        <f>IF(A1229=#REF!,"","●")</f>
        <v>#REF!</v>
      </c>
      <c r="Q1229" s="5" t="e">
        <f>IF(B1229=#REF!,"","●")</f>
        <v>#REF!</v>
      </c>
      <c r="R1229" s="5" t="e">
        <f>IF(C1229=#REF!,"","●")</f>
        <v>#REF!</v>
      </c>
      <c r="S1229" s="5" t="e">
        <f>IF(D1229=#REF!,"","●")</f>
        <v>#REF!</v>
      </c>
      <c r="T1229" s="6" t="e">
        <f>IF(E1229=#REF!,"",E1229-#REF!)</f>
        <v>#REF!</v>
      </c>
      <c r="U1229" s="6" t="e">
        <f>IF(F1229=#REF!,"",F1229-#REF!)</f>
        <v>#REF!</v>
      </c>
      <c r="V1229" s="6" t="e">
        <f>IF(G1229=#REF!,"",G1229-#REF!)</f>
        <v>#REF!</v>
      </c>
      <c r="W1229" s="6" t="e">
        <f>IF(H1229=#REF!,"",H1229-#REF!)</f>
        <v>#REF!</v>
      </c>
      <c r="X1229" s="6" t="e">
        <f>IF(I1229=#REF!,"",I1229-#REF!)</f>
        <v>#REF!</v>
      </c>
      <c r="Y1229" s="6" t="e">
        <f>IF(J1229=#REF!,"",J1229-#REF!)</f>
        <v>#REF!</v>
      </c>
      <c r="Z1229" s="6" t="e">
        <f>IF(K1229=#REF!,"",K1229-#REF!)</f>
        <v>#REF!</v>
      </c>
      <c r="AA1229" s="6" t="e">
        <f>IF(L1229=#REF!,"",L1229-#REF!)</f>
        <v>#REF!</v>
      </c>
      <c r="AB1229" s="6" t="e">
        <f>IF(M1229=#REF!,"",M1229-#REF!)</f>
        <v>#REF!</v>
      </c>
      <c r="AC1229" s="6" t="e">
        <f>IF(N1229=#REF!,"",N1229-#REF!)</f>
        <v>#REF!</v>
      </c>
    </row>
    <row r="1230" spans="1:29" x14ac:dyDescent="0.15">
      <c r="A1230">
        <v>28381</v>
      </c>
      <c r="B1230" t="s">
        <v>1794</v>
      </c>
      <c r="D1230" t="s">
        <v>1187</v>
      </c>
      <c r="E1230" s="3">
        <v>31025.999999999996</v>
      </c>
      <c r="F1230" s="3">
        <v>3532</v>
      </c>
      <c r="G1230" s="3">
        <v>22193</v>
      </c>
      <c r="H1230" s="3">
        <v>1922</v>
      </c>
      <c r="I1230" s="4">
        <v>-0.45583238958097394</v>
      </c>
      <c r="J1230" s="3">
        <v>31025.999999999996</v>
      </c>
      <c r="K1230" s="3">
        <v>3532</v>
      </c>
      <c r="L1230" s="3">
        <v>20758.611241764538</v>
      </c>
      <c r="M1230" s="3">
        <v>1634.9949976594139</v>
      </c>
      <c r="N1230" s="4">
        <v>-0.53709088401488847</v>
      </c>
      <c r="P1230" s="5" t="e">
        <f>IF(A1230=#REF!,"","●")</f>
        <v>#REF!</v>
      </c>
      <c r="Q1230" s="5" t="e">
        <f>IF(B1230=#REF!,"","●")</f>
        <v>#REF!</v>
      </c>
      <c r="R1230" s="5" t="e">
        <f>IF(C1230=#REF!,"","●")</f>
        <v>#REF!</v>
      </c>
      <c r="S1230" s="5" t="e">
        <f>IF(D1230=#REF!,"","●")</f>
        <v>#REF!</v>
      </c>
      <c r="T1230" s="6" t="e">
        <f>IF(E1230=#REF!,"",E1230-#REF!)</f>
        <v>#REF!</v>
      </c>
      <c r="U1230" s="6" t="e">
        <f>IF(F1230=#REF!,"",F1230-#REF!)</f>
        <v>#REF!</v>
      </c>
      <c r="V1230" s="6" t="e">
        <f>IF(G1230=#REF!,"",G1230-#REF!)</f>
        <v>#REF!</v>
      </c>
      <c r="W1230" s="6" t="e">
        <f>IF(H1230=#REF!,"",H1230-#REF!)</f>
        <v>#REF!</v>
      </c>
      <c r="X1230" s="6" t="e">
        <f>IF(I1230=#REF!,"",I1230-#REF!)</f>
        <v>#REF!</v>
      </c>
      <c r="Y1230" s="6" t="e">
        <f>IF(J1230=#REF!,"",J1230-#REF!)</f>
        <v>#REF!</v>
      </c>
      <c r="Z1230" s="6" t="e">
        <f>IF(K1230=#REF!,"",K1230-#REF!)</f>
        <v>#REF!</v>
      </c>
      <c r="AA1230" s="6" t="e">
        <f>IF(L1230=#REF!,"",L1230-#REF!)</f>
        <v>#REF!</v>
      </c>
      <c r="AB1230" s="6" t="e">
        <f>IF(M1230=#REF!,"",M1230-#REF!)</f>
        <v>#REF!</v>
      </c>
      <c r="AC1230" s="6" t="e">
        <f>IF(N1230=#REF!,"",N1230-#REF!)</f>
        <v>#REF!</v>
      </c>
    </row>
    <row r="1231" spans="1:29" x14ac:dyDescent="0.15">
      <c r="A1231">
        <v>28382</v>
      </c>
      <c r="B1231" t="s">
        <v>1794</v>
      </c>
      <c r="D1231" t="s">
        <v>1188</v>
      </c>
      <c r="E1231" s="3">
        <v>33183</v>
      </c>
      <c r="F1231" s="3">
        <v>4207</v>
      </c>
      <c r="G1231" s="3">
        <v>26044.999999999996</v>
      </c>
      <c r="H1231" s="3">
        <v>2455</v>
      </c>
      <c r="I1231" s="4">
        <v>-0.41644877584977413</v>
      </c>
      <c r="J1231" s="3">
        <v>33183</v>
      </c>
      <c r="K1231" s="3">
        <v>4207</v>
      </c>
      <c r="L1231" s="3">
        <v>24726.307933022737</v>
      </c>
      <c r="M1231" s="3">
        <v>2317.5555391936041</v>
      </c>
      <c r="N1231" s="4">
        <v>-0.44911919676881296</v>
      </c>
      <c r="P1231" s="5" t="e">
        <f>IF(A1231=#REF!,"","●")</f>
        <v>#REF!</v>
      </c>
      <c r="Q1231" s="5" t="e">
        <f>IF(B1231=#REF!,"","●")</f>
        <v>#REF!</v>
      </c>
      <c r="R1231" s="5" t="e">
        <f>IF(C1231=#REF!,"","●")</f>
        <v>#REF!</v>
      </c>
      <c r="S1231" s="5" t="e">
        <f>IF(D1231=#REF!,"","●")</f>
        <v>#REF!</v>
      </c>
      <c r="T1231" s="6" t="e">
        <f>IF(E1231=#REF!,"",E1231-#REF!)</f>
        <v>#REF!</v>
      </c>
      <c r="U1231" s="6" t="e">
        <f>IF(F1231=#REF!,"",F1231-#REF!)</f>
        <v>#REF!</v>
      </c>
      <c r="V1231" s="6" t="e">
        <f>IF(G1231=#REF!,"",G1231-#REF!)</f>
        <v>#REF!</v>
      </c>
      <c r="W1231" s="6" t="e">
        <f>IF(H1231=#REF!,"",H1231-#REF!)</f>
        <v>#REF!</v>
      </c>
      <c r="X1231" s="6" t="e">
        <f>IF(I1231=#REF!,"",I1231-#REF!)</f>
        <v>#REF!</v>
      </c>
      <c r="Y1231" s="6" t="e">
        <f>IF(J1231=#REF!,"",J1231-#REF!)</f>
        <v>#REF!</v>
      </c>
      <c r="Z1231" s="6" t="e">
        <f>IF(K1231=#REF!,"",K1231-#REF!)</f>
        <v>#REF!</v>
      </c>
      <c r="AA1231" s="6" t="e">
        <f>IF(L1231=#REF!,"",L1231-#REF!)</f>
        <v>#REF!</v>
      </c>
      <c r="AB1231" s="6" t="e">
        <f>IF(M1231=#REF!,"",M1231-#REF!)</f>
        <v>#REF!</v>
      </c>
      <c r="AC1231" s="6" t="e">
        <f>IF(N1231=#REF!,"",N1231-#REF!)</f>
        <v>#REF!</v>
      </c>
    </row>
    <row r="1232" spans="1:29" x14ac:dyDescent="0.15">
      <c r="A1232">
        <v>28442</v>
      </c>
      <c r="B1232" t="s">
        <v>1794</v>
      </c>
      <c r="D1232" t="s">
        <v>1189</v>
      </c>
      <c r="E1232" s="3">
        <v>13288</v>
      </c>
      <c r="F1232" s="3">
        <v>1313</v>
      </c>
      <c r="G1232" s="3">
        <v>8466</v>
      </c>
      <c r="H1232">
        <v>714</v>
      </c>
      <c r="I1232" s="4">
        <v>-0.45620715917745625</v>
      </c>
      <c r="J1232" s="3">
        <v>13288</v>
      </c>
      <c r="K1232" s="3">
        <v>1313</v>
      </c>
      <c r="L1232" s="3">
        <v>7808.5395186258766</v>
      </c>
      <c r="M1232">
        <v>594.43867057322677</v>
      </c>
      <c r="N1232" s="4">
        <v>-0.54726681601429794</v>
      </c>
      <c r="P1232" s="5" t="e">
        <f>IF(A1232=#REF!,"","●")</f>
        <v>#REF!</v>
      </c>
      <c r="Q1232" s="5" t="e">
        <f>IF(B1232=#REF!,"","●")</f>
        <v>#REF!</v>
      </c>
      <c r="R1232" s="5" t="e">
        <f>IF(C1232=#REF!,"","●")</f>
        <v>#REF!</v>
      </c>
      <c r="S1232" s="5" t="e">
        <f>IF(D1232=#REF!,"","●")</f>
        <v>#REF!</v>
      </c>
      <c r="T1232" s="6" t="e">
        <f>IF(E1232=#REF!,"",E1232-#REF!)</f>
        <v>#REF!</v>
      </c>
      <c r="U1232" s="6" t="e">
        <f>IF(F1232=#REF!,"",F1232-#REF!)</f>
        <v>#REF!</v>
      </c>
      <c r="V1232" s="6" t="e">
        <f>IF(G1232=#REF!,"",G1232-#REF!)</f>
        <v>#REF!</v>
      </c>
      <c r="W1232" s="6" t="e">
        <f>IF(H1232=#REF!,"",H1232-#REF!)</f>
        <v>#REF!</v>
      </c>
      <c r="X1232" s="6" t="e">
        <f>IF(I1232=#REF!,"",I1232-#REF!)</f>
        <v>#REF!</v>
      </c>
      <c r="Y1232" s="6" t="e">
        <f>IF(J1232=#REF!,"",J1232-#REF!)</f>
        <v>#REF!</v>
      </c>
      <c r="Z1232" s="6" t="e">
        <f>IF(K1232=#REF!,"",K1232-#REF!)</f>
        <v>#REF!</v>
      </c>
      <c r="AA1232" s="6" t="e">
        <f>IF(L1232=#REF!,"",L1232-#REF!)</f>
        <v>#REF!</v>
      </c>
      <c r="AB1232" s="6" t="e">
        <f>IF(M1232=#REF!,"",M1232-#REF!)</f>
        <v>#REF!</v>
      </c>
      <c r="AC1232" s="6" t="e">
        <f>IF(N1232=#REF!,"",N1232-#REF!)</f>
        <v>#REF!</v>
      </c>
    </row>
    <row r="1233" spans="1:29" x14ac:dyDescent="0.15">
      <c r="A1233">
        <v>28443</v>
      </c>
      <c r="B1233" t="s">
        <v>1794</v>
      </c>
      <c r="D1233" t="s">
        <v>1190</v>
      </c>
      <c r="E1233" s="3">
        <v>19830</v>
      </c>
      <c r="F1233" s="3">
        <v>2604</v>
      </c>
      <c r="G1233" s="3">
        <v>16160.000000000002</v>
      </c>
      <c r="H1233" s="3">
        <v>1494</v>
      </c>
      <c r="I1233" s="4">
        <v>-0.42626728110599077</v>
      </c>
      <c r="J1233" s="3">
        <v>19830</v>
      </c>
      <c r="K1233" s="3">
        <v>2604</v>
      </c>
      <c r="L1233" s="3">
        <v>15603.947720894572</v>
      </c>
      <c r="M1233" s="3">
        <v>1267.5578106563753</v>
      </c>
      <c r="N1233" s="4">
        <v>-0.51322664721337352</v>
      </c>
      <c r="P1233" s="5" t="e">
        <f>IF(A1233=#REF!,"","●")</f>
        <v>#REF!</v>
      </c>
      <c r="Q1233" s="5" t="e">
        <f>IF(B1233=#REF!,"","●")</f>
        <v>#REF!</v>
      </c>
      <c r="R1233" s="5" t="e">
        <f>IF(C1233=#REF!,"","●")</f>
        <v>#REF!</v>
      </c>
      <c r="S1233" s="5" t="e">
        <f>IF(D1233=#REF!,"","●")</f>
        <v>#REF!</v>
      </c>
      <c r="T1233" s="6" t="e">
        <f>IF(E1233=#REF!,"",E1233-#REF!)</f>
        <v>#REF!</v>
      </c>
      <c r="U1233" s="6" t="e">
        <f>IF(F1233=#REF!,"",F1233-#REF!)</f>
        <v>#REF!</v>
      </c>
      <c r="V1233" s="6" t="e">
        <f>IF(G1233=#REF!,"",G1233-#REF!)</f>
        <v>#REF!</v>
      </c>
      <c r="W1233" s="6" t="e">
        <f>IF(H1233=#REF!,"",H1233-#REF!)</f>
        <v>#REF!</v>
      </c>
      <c r="X1233" s="6" t="e">
        <f>IF(I1233=#REF!,"",I1233-#REF!)</f>
        <v>#REF!</v>
      </c>
      <c r="Y1233" s="6" t="e">
        <f>IF(J1233=#REF!,"",J1233-#REF!)</f>
        <v>#REF!</v>
      </c>
      <c r="Z1233" s="6" t="e">
        <f>IF(K1233=#REF!,"",K1233-#REF!)</f>
        <v>#REF!</v>
      </c>
      <c r="AA1233" s="6" t="e">
        <f>IF(L1233=#REF!,"",L1233-#REF!)</f>
        <v>#REF!</v>
      </c>
      <c r="AB1233" s="6" t="e">
        <f>IF(M1233=#REF!,"",M1233-#REF!)</f>
        <v>#REF!</v>
      </c>
      <c r="AC1233" s="6" t="e">
        <f>IF(N1233=#REF!,"",N1233-#REF!)</f>
        <v>#REF!</v>
      </c>
    </row>
    <row r="1234" spans="1:29" x14ac:dyDescent="0.15">
      <c r="A1234">
        <v>28446</v>
      </c>
      <c r="B1234" t="s">
        <v>1794</v>
      </c>
      <c r="D1234" t="s">
        <v>1191</v>
      </c>
      <c r="E1234" s="3">
        <v>12289.000000000002</v>
      </c>
      <c r="F1234" s="3">
        <v>1116</v>
      </c>
      <c r="G1234" s="3">
        <v>7702</v>
      </c>
      <c r="H1234">
        <v>601</v>
      </c>
      <c r="I1234" s="4">
        <v>-0.46146953405017921</v>
      </c>
      <c r="J1234" s="3">
        <v>12289.000000000002</v>
      </c>
      <c r="K1234" s="3">
        <v>1116</v>
      </c>
      <c r="L1234" s="3">
        <v>7055.4138383216377</v>
      </c>
      <c r="M1234">
        <v>427.21036457221044</v>
      </c>
      <c r="N1234" s="4">
        <v>-0.61719501382418418</v>
      </c>
      <c r="P1234" s="5" t="e">
        <f>IF(A1234=#REF!,"","●")</f>
        <v>#REF!</v>
      </c>
      <c r="Q1234" s="5" t="e">
        <f>IF(B1234=#REF!,"","●")</f>
        <v>#REF!</v>
      </c>
      <c r="R1234" s="5" t="e">
        <f>IF(C1234=#REF!,"","●")</f>
        <v>#REF!</v>
      </c>
      <c r="S1234" s="5" t="e">
        <f>IF(D1234=#REF!,"","●")</f>
        <v>#REF!</v>
      </c>
      <c r="T1234" s="6" t="e">
        <f>IF(E1234=#REF!,"",E1234-#REF!)</f>
        <v>#REF!</v>
      </c>
      <c r="U1234" s="6" t="e">
        <f>IF(F1234=#REF!,"",F1234-#REF!)</f>
        <v>#REF!</v>
      </c>
      <c r="V1234" s="6" t="e">
        <f>IF(G1234=#REF!,"",G1234-#REF!)</f>
        <v>#REF!</v>
      </c>
      <c r="W1234" s="6" t="e">
        <f>IF(H1234=#REF!,"",H1234-#REF!)</f>
        <v>#REF!</v>
      </c>
      <c r="X1234" s="6" t="e">
        <f>IF(I1234=#REF!,"",I1234-#REF!)</f>
        <v>#REF!</v>
      </c>
      <c r="Y1234" s="6" t="e">
        <f>IF(J1234=#REF!,"",J1234-#REF!)</f>
        <v>#REF!</v>
      </c>
      <c r="Z1234" s="6" t="e">
        <f>IF(K1234=#REF!,"",K1234-#REF!)</f>
        <v>#REF!</v>
      </c>
      <c r="AA1234" s="6" t="e">
        <f>IF(L1234=#REF!,"",L1234-#REF!)</f>
        <v>#REF!</v>
      </c>
      <c r="AB1234" s="6" t="e">
        <f>IF(M1234=#REF!,"",M1234-#REF!)</f>
        <v>#REF!</v>
      </c>
      <c r="AC1234" s="6" t="e">
        <f>IF(N1234=#REF!,"",N1234-#REF!)</f>
        <v>#REF!</v>
      </c>
    </row>
    <row r="1235" spans="1:29" x14ac:dyDescent="0.15">
      <c r="A1235">
        <v>28464</v>
      </c>
      <c r="B1235" t="s">
        <v>1794</v>
      </c>
      <c r="D1235" t="s">
        <v>1148</v>
      </c>
      <c r="E1235" s="3">
        <v>33438</v>
      </c>
      <c r="F1235" s="3">
        <v>4465</v>
      </c>
      <c r="G1235" s="3">
        <v>31763</v>
      </c>
      <c r="H1235" s="3">
        <v>3632.0000000000005</v>
      </c>
      <c r="I1235" s="4">
        <v>-0.18656215005599108</v>
      </c>
      <c r="J1235" s="3">
        <v>33438</v>
      </c>
      <c r="K1235" s="3">
        <v>4465</v>
      </c>
      <c r="L1235" s="3">
        <v>30969.113047429943</v>
      </c>
      <c r="M1235" s="3">
        <v>3571.2628169135978</v>
      </c>
      <c r="N1235" s="4">
        <v>-0.20016510259493892</v>
      </c>
      <c r="P1235" s="5" t="e">
        <f>IF(A1235=#REF!,"","●")</f>
        <v>#REF!</v>
      </c>
      <c r="Q1235" s="5" t="e">
        <f>IF(B1235=#REF!,"","●")</f>
        <v>#REF!</v>
      </c>
      <c r="R1235" s="5" t="e">
        <f>IF(C1235=#REF!,"","●")</f>
        <v>#REF!</v>
      </c>
      <c r="S1235" s="5" t="e">
        <f>IF(D1235=#REF!,"","●")</f>
        <v>#REF!</v>
      </c>
      <c r="T1235" s="6" t="e">
        <f>IF(E1235=#REF!,"",E1235-#REF!)</f>
        <v>#REF!</v>
      </c>
      <c r="U1235" s="6" t="e">
        <f>IF(F1235=#REF!,"",F1235-#REF!)</f>
        <v>#REF!</v>
      </c>
      <c r="V1235" s="6" t="e">
        <f>IF(G1235=#REF!,"",G1235-#REF!)</f>
        <v>#REF!</v>
      </c>
      <c r="W1235" s="6" t="e">
        <f>IF(H1235=#REF!,"",H1235-#REF!)</f>
        <v>#REF!</v>
      </c>
      <c r="X1235" s="6" t="e">
        <f>IF(I1235=#REF!,"",I1235-#REF!)</f>
        <v>#REF!</v>
      </c>
      <c r="Y1235" s="6" t="e">
        <f>IF(J1235=#REF!,"",J1235-#REF!)</f>
        <v>#REF!</v>
      </c>
      <c r="Z1235" s="6" t="e">
        <f>IF(K1235=#REF!,"",K1235-#REF!)</f>
        <v>#REF!</v>
      </c>
      <c r="AA1235" s="6" t="e">
        <f>IF(L1235=#REF!,"",L1235-#REF!)</f>
        <v>#REF!</v>
      </c>
      <c r="AB1235" s="6" t="e">
        <f>IF(M1235=#REF!,"",M1235-#REF!)</f>
        <v>#REF!</v>
      </c>
      <c r="AC1235" s="6" t="e">
        <f>IF(N1235=#REF!,"",N1235-#REF!)</f>
        <v>#REF!</v>
      </c>
    </row>
    <row r="1236" spans="1:29" x14ac:dyDescent="0.15">
      <c r="A1236">
        <v>28481</v>
      </c>
      <c r="B1236" t="s">
        <v>1794</v>
      </c>
      <c r="D1236" t="s">
        <v>1192</v>
      </c>
      <c r="E1236" s="3">
        <v>16636</v>
      </c>
      <c r="F1236" s="3">
        <v>1611</v>
      </c>
      <c r="G1236" s="3">
        <v>10516</v>
      </c>
      <c r="H1236">
        <v>740</v>
      </c>
      <c r="I1236" s="4">
        <v>-0.5406579764121664</v>
      </c>
      <c r="J1236" s="3">
        <v>16636</v>
      </c>
      <c r="K1236" s="3">
        <v>1611</v>
      </c>
      <c r="L1236" s="3">
        <v>9723.0709240481247</v>
      </c>
      <c r="M1236">
        <v>561.79874986732375</v>
      </c>
      <c r="N1236" s="4">
        <v>-0.65127327754976805</v>
      </c>
      <c r="P1236" s="5" t="e">
        <f>IF(A1236=#REF!,"","●")</f>
        <v>#REF!</v>
      </c>
      <c r="Q1236" s="5" t="e">
        <f>IF(B1236=#REF!,"","●")</f>
        <v>#REF!</v>
      </c>
      <c r="R1236" s="5" t="e">
        <f>IF(C1236=#REF!,"","●")</f>
        <v>#REF!</v>
      </c>
      <c r="S1236" s="5" t="e">
        <f>IF(D1236=#REF!,"","●")</f>
        <v>#REF!</v>
      </c>
      <c r="T1236" s="6" t="e">
        <f>IF(E1236=#REF!,"",E1236-#REF!)</f>
        <v>#REF!</v>
      </c>
      <c r="U1236" s="6" t="e">
        <f>IF(F1236=#REF!,"",F1236-#REF!)</f>
        <v>#REF!</v>
      </c>
      <c r="V1236" s="6" t="e">
        <f>IF(G1236=#REF!,"",G1236-#REF!)</f>
        <v>#REF!</v>
      </c>
      <c r="W1236" s="6" t="e">
        <f>IF(H1236=#REF!,"",H1236-#REF!)</f>
        <v>#REF!</v>
      </c>
      <c r="X1236" s="6" t="e">
        <f>IF(I1236=#REF!,"",I1236-#REF!)</f>
        <v>#REF!</v>
      </c>
      <c r="Y1236" s="6" t="e">
        <f>IF(J1236=#REF!,"",J1236-#REF!)</f>
        <v>#REF!</v>
      </c>
      <c r="Z1236" s="6" t="e">
        <f>IF(K1236=#REF!,"",K1236-#REF!)</f>
        <v>#REF!</v>
      </c>
      <c r="AA1236" s="6" t="e">
        <f>IF(L1236=#REF!,"",L1236-#REF!)</f>
        <v>#REF!</v>
      </c>
      <c r="AB1236" s="6" t="e">
        <f>IF(M1236=#REF!,"",M1236-#REF!)</f>
        <v>#REF!</v>
      </c>
      <c r="AC1236" s="6" t="e">
        <f>IF(N1236=#REF!,"",N1236-#REF!)</f>
        <v>#REF!</v>
      </c>
    </row>
    <row r="1237" spans="1:29" x14ac:dyDescent="0.15">
      <c r="A1237">
        <v>28501</v>
      </c>
      <c r="B1237" t="s">
        <v>1794</v>
      </c>
      <c r="D1237" t="s">
        <v>1193</v>
      </c>
      <c r="E1237" s="3">
        <v>19265</v>
      </c>
      <c r="F1237" s="3">
        <v>1555</v>
      </c>
      <c r="G1237" s="3">
        <v>10973</v>
      </c>
      <c r="H1237">
        <v>732</v>
      </c>
      <c r="I1237" s="4">
        <v>-0.52926045016077172</v>
      </c>
      <c r="J1237" s="3">
        <v>19265</v>
      </c>
      <c r="K1237" s="3">
        <v>1555</v>
      </c>
      <c r="L1237" s="3">
        <v>10042.896178301948</v>
      </c>
      <c r="M1237">
        <v>494.38507129452734</v>
      </c>
      <c r="N1237" s="4">
        <v>-0.68206747826718495</v>
      </c>
      <c r="P1237" s="5" t="e">
        <f>IF(A1237=#REF!,"","●")</f>
        <v>#REF!</v>
      </c>
      <c r="Q1237" s="5" t="e">
        <f>IF(B1237=#REF!,"","●")</f>
        <v>#REF!</v>
      </c>
      <c r="R1237" s="5" t="e">
        <f>IF(C1237=#REF!,"","●")</f>
        <v>#REF!</v>
      </c>
      <c r="S1237" s="5" t="e">
        <f>IF(D1237=#REF!,"","●")</f>
        <v>#REF!</v>
      </c>
      <c r="T1237" s="6" t="e">
        <f>IF(E1237=#REF!,"",E1237-#REF!)</f>
        <v>#REF!</v>
      </c>
      <c r="U1237" s="6" t="e">
        <f>IF(F1237=#REF!,"",F1237-#REF!)</f>
        <v>#REF!</v>
      </c>
      <c r="V1237" s="6" t="e">
        <f>IF(G1237=#REF!,"",G1237-#REF!)</f>
        <v>#REF!</v>
      </c>
      <c r="W1237" s="6" t="e">
        <f>IF(H1237=#REF!,"",H1237-#REF!)</f>
        <v>#REF!</v>
      </c>
      <c r="X1237" s="6" t="e">
        <f>IF(I1237=#REF!,"",I1237-#REF!)</f>
        <v>#REF!</v>
      </c>
      <c r="Y1237" s="6" t="e">
        <f>IF(J1237=#REF!,"",J1237-#REF!)</f>
        <v>#REF!</v>
      </c>
      <c r="Z1237" s="6" t="e">
        <f>IF(K1237=#REF!,"",K1237-#REF!)</f>
        <v>#REF!</v>
      </c>
      <c r="AA1237" s="6" t="e">
        <f>IF(L1237=#REF!,"",L1237-#REF!)</f>
        <v>#REF!</v>
      </c>
      <c r="AB1237" s="6" t="e">
        <f>IF(M1237=#REF!,"",M1237-#REF!)</f>
        <v>#REF!</v>
      </c>
      <c r="AC1237" s="6" t="e">
        <f>IF(N1237=#REF!,"",N1237-#REF!)</f>
        <v>#REF!</v>
      </c>
    </row>
    <row r="1238" spans="1:29" x14ac:dyDescent="0.15">
      <c r="A1238">
        <v>28585</v>
      </c>
      <c r="B1238" t="s">
        <v>1794</v>
      </c>
      <c r="D1238" t="s">
        <v>1194</v>
      </c>
      <c r="E1238" s="3">
        <v>19696</v>
      </c>
      <c r="F1238" s="3">
        <v>1527</v>
      </c>
      <c r="G1238" s="3">
        <v>11537</v>
      </c>
      <c r="H1238">
        <v>863</v>
      </c>
      <c r="I1238" s="4">
        <v>-0.43483955468238378</v>
      </c>
      <c r="J1238" s="3">
        <v>19696</v>
      </c>
      <c r="K1238" s="3">
        <v>1527</v>
      </c>
      <c r="L1238" s="3">
        <v>10196.221190826009</v>
      </c>
      <c r="M1238">
        <v>564.46560854240158</v>
      </c>
      <c r="N1238" s="4">
        <v>-0.63034341287334539</v>
      </c>
      <c r="P1238" s="5" t="e">
        <f>IF(A1238=#REF!,"","●")</f>
        <v>#REF!</v>
      </c>
      <c r="Q1238" s="5" t="e">
        <f>IF(B1238=#REF!,"","●")</f>
        <v>#REF!</v>
      </c>
      <c r="R1238" s="5" t="e">
        <f>IF(C1238=#REF!,"","●")</f>
        <v>#REF!</v>
      </c>
      <c r="S1238" s="5" t="e">
        <f>IF(D1238=#REF!,"","●")</f>
        <v>#REF!</v>
      </c>
      <c r="T1238" s="6" t="e">
        <f>IF(E1238=#REF!,"",E1238-#REF!)</f>
        <v>#REF!</v>
      </c>
      <c r="U1238" s="6" t="e">
        <f>IF(F1238=#REF!,"",F1238-#REF!)</f>
        <v>#REF!</v>
      </c>
      <c r="V1238" s="6" t="e">
        <f>IF(G1238=#REF!,"",G1238-#REF!)</f>
        <v>#REF!</v>
      </c>
      <c r="W1238" s="6" t="e">
        <f>IF(H1238=#REF!,"",H1238-#REF!)</f>
        <v>#REF!</v>
      </c>
      <c r="X1238" s="6" t="e">
        <f>IF(I1238=#REF!,"",I1238-#REF!)</f>
        <v>#REF!</v>
      </c>
      <c r="Y1238" s="6" t="e">
        <f>IF(J1238=#REF!,"",J1238-#REF!)</f>
        <v>#REF!</v>
      </c>
      <c r="Z1238" s="6" t="e">
        <f>IF(K1238=#REF!,"",K1238-#REF!)</f>
        <v>#REF!</v>
      </c>
      <c r="AA1238" s="6" t="e">
        <f>IF(L1238=#REF!,"",L1238-#REF!)</f>
        <v>#REF!</v>
      </c>
      <c r="AB1238" s="6" t="e">
        <f>IF(M1238=#REF!,"",M1238-#REF!)</f>
        <v>#REF!</v>
      </c>
      <c r="AC1238" s="6" t="e">
        <f>IF(N1238=#REF!,"",N1238-#REF!)</f>
        <v>#REF!</v>
      </c>
    </row>
    <row r="1239" spans="1:29" x14ac:dyDescent="0.15">
      <c r="A1239">
        <v>28586</v>
      </c>
      <c r="B1239" t="s">
        <v>1794</v>
      </c>
      <c r="D1239" t="s">
        <v>1195</v>
      </c>
      <c r="E1239" s="3">
        <v>16004</v>
      </c>
      <c r="F1239" s="3">
        <v>1185</v>
      </c>
      <c r="G1239" s="3">
        <v>9194</v>
      </c>
      <c r="H1239">
        <v>619</v>
      </c>
      <c r="I1239" s="4">
        <v>-0.47763713080168779</v>
      </c>
      <c r="J1239" s="3">
        <v>16004</v>
      </c>
      <c r="K1239" s="3">
        <v>1185</v>
      </c>
      <c r="L1239" s="3">
        <v>8099.150034197979</v>
      </c>
      <c r="M1239">
        <v>355.79782404258032</v>
      </c>
      <c r="N1239" s="4">
        <v>-0.6997486716940251</v>
      </c>
      <c r="P1239" s="5" t="e">
        <f>IF(A1239=#REF!,"","●")</f>
        <v>#REF!</v>
      </c>
      <c r="Q1239" s="5" t="e">
        <f>IF(B1239=#REF!,"","●")</f>
        <v>#REF!</v>
      </c>
      <c r="R1239" s="5" t="e">
        <f>IF(C1239=#REF!,"","●")</f>
        <v>#REF!</v>
      </c>
      <c r="S1239" s="5" t="e">
        <f>IF(D1239=#REF!,"","●")</f>
        <v>#REF!</v>
      </c>
      <c r="T1239" s="6" t="e">
        <f>IF(E1239=#REF!,"",E1239-#REF!)</f>
        <v>#REF!</v>
      </c>
      <c r="U1239" s="6" t="e">
        <f>IF(F1239=#REF!,"",F1239-#REF!)</f>
        <v>#REF!</v>
      </c>
      <c r="V1239" s="6" t="e">
        <f>IF(G1239=#REF!,"",G1239-#REF!)</f>
        <v>#REF!</v>
      </c>
      <c r="W1239" s="6" t="e">
        <f>IF(H1239=#REF!,"",H1239-#REF!)</f>
        <v>#REF!</v>
      </c>
      <c r="X1239" s="6" t="e">
        <f>IF(I1239=#REF!,"",I1239-#REF!)</f>
        <v>#REF!</v>
      </c>
      <c r="Y1239" s="6" t="e">
        <f>IF(J1239=#REF!,"",J1239-#REF!)</f>
        <v>#REF!</v>
      </c>
      <c r="Z1239" s="6" t="e">
        <f>IF(K1239=#REF!,"",K1239-#REF!)</f>
        <v>#REF!</v>
      </c>
      <c r="AA1239" s="6" t="e">
        <f>IF(L1239=#REF!,"",L1239-#REF!)</f>
        <v>#REF!</v>
      </c>
      <c r="AB1239" s="6" t="e">
        <f>IF(M1239=#REF!,"",M1239-#REF!)</f>
        <v>#REF!</v>
      </c>
      <c r="AC1239" s="6" t="e">
        <f>IF(N1239=#REF!,"",N1239-#REF!)</f>
        <v>#REF!</v>
      </c>
    </row>
    <row r="1240" spans="1:29" x14ac:dyDescent="0.15">
      <c r="A1240">
        <v>29201</v>
      </c>
      <c r="B1240" t="s">
        <v>1796</v>
      </c>
      <c r="D1240" t="s">
        <v>1196</v>
      </c>
      <c r="E1240" s="3">
        <v>366591</v>
      </c>
      <c r="F1240" s="3">
        <v>45997</v>
      </c>
      <c r="G1240" s="3">
        <v>287715</v>
      </c>
      <c r="H1240" s="3">
        <v>26029</v>
      </c>
      <c r="I1240" s="4">
        <v>-0.43411526838706871</v>
      </c>
      <c r="J1240" s="3">
        <v>366591</v>
      </c>
      <c r="K1240" s="3">
        <v>45997</v>
      </c>
      <c r="L1240" s="3">
        <v>280262.61488829099</v>
      </c>
      <c r="M1240" s="3">
        <v>25016.698060744464</v>
      </c>
      <c r="N1240" s="4">
        <v>-0.45612326758822397</v>
      </c>
      <c r="P1240" s="5" t="e">
        <f>IF(A1240=#REF!,"","●")</f>
        <v>#REF!</v>
      </c>
      <c r="Q1240" s="5" t="e">
        <f>IF(B1240=#REF!,"","●")</f>
        <v>#REF!</v>
      </c>
      <c r="R1240" s="5" t="e">
        <f>IF(C1240=#REF!,"","●")</f>
        <v>#REF!</v>
      </c>
      <c r="S1240" s="5" t="e">
        <f>IF(D1240=#REF!,"","●")</f>
        <v>#REF!</v>
      </c>
      <c r="T1240" s="6" t="e">
        <f>IF(E1240=#REF!,"",E1240-#REF!)</f>
        <v>#REF!</v>
      </c>
      <c r="U1240" s="6" t="e">
        <f>IF(F1240=#REF!,"",F1240-#REF!)</f>
        <v>#REF!</v>
      </c>
      <c r="V1240" s="6" t="e">
        <f>IF(G1240=#REF!,"",G1240-#REF!)</f>
        <v>#REF!</v>
      </c>
      <c r="W1240" s="6" t="e">
        <f>IF(H1240=#REF!,"",H1240-#REF!)</f>
        <v>#REF!</v>
      </c>
      <c r="X1240" s="6" t="e">
        <f>IF(I1240=#REF!,"",I1240-#REF!)</f>
        <v>#REF!</v>
      </c>
      <c r="Y1240" s="6" t="e">
        <f>IF(J1240=#REF!,"",J1240-#REF!)</f>
        <v>#REF!</v>
      </c>
      <c r="Z1240" s="6" t="e">
        <f>IF(K1240=#REF!,"",K1240-#REF!)</f>
        <v>#REF!</v>
      </c>
      <c r="AA1240" s="6" t="e">
        <f>IF(L1240=#REF!,"",L1240-#REF!)</f>
        <v>#REF!</v>
      </c>
      <c r="AB1240" s="6" t="e">
        <f>IF(M1240=#REF!,"",M1240-#REF!)</f>
        <v>#REF!</v>
      </c>
      <c r="AC1240" s="6" t="e">
        <f>IF(N1240=#REF!,"",N1240-#REF!)</f>
        <v>#REF!</v>
      </c>
    </row>
    <row r="1241" spans="1:29" x14ac:dyDescent="0.15">
      <c r="A1241">
        <v>29202</v>
      </c>
      <c r="B1241" t="s">
        <v>1796</v>
      </c>
      <c r="D1241" t="s">
        <v>1197</v>
      </c>
      <c r="E1241" s="3">
        <v>68451</v>
      </c>
      <c r="F1241" s="3">
        <v>8125</v>
      </c>
      <c r="G1241" s="3">
        <v>47798</v>
      </c>
      <c r="H1241" s="3">
        <v>3937</v>
      </c>
      <c r="I1241" s="4">
        <v>-0.51544615384615389</v>
      </c>
      <c r="J1241" s="3">
        <v>68451</v>
      </c>
      <c r="K1241" s="3">
        <v>8125</v>
      </c>
      <c r="L1241" s="3">
        <v>44622.770814204974</v>
      </c>
      <c r="M1241" s="3">
        <v>3633.7162847760301</v>
      </c>
      <c r="N1241" s="4">
        <v>-0.55277338033525791</v>
      </c>
      <c r="P1241" s="5" t="e">
        <f>IF(A1241=#REF!,"","●")</f>
        <v>#REF!</v>
      </c>
      <c r="Q1241" s="5" t="e">
        <f>IF(B1241=#REF!,"","●")</f>
        <v>#REF!</v>
      </c>
      <c r="R1241" s="5" t="e">
        <f>IF(C1241=#REF!,"","●")</f>
        <v>#REF!</v>
      </c>
      <c r="S1241" s="5" t="e">
        <f>IF(D1241=#REF!,"","●")</f>
        <v>#REF!</v>
      </c>
      <c r="T1241" s="6" t="e">
        <f>IF(E1241=#REF!,"",E1241-#REF!)</f>
        <v>#REF!</v>
      </c>
      <c r="U1241" s="6" t="e">
        <f>IF(F1241=#REF!,"",F1241-#REF!)</f>
        <v>#REF!</v>
      </c>
      <c r="V1241" s="6" t="e">
        <f>IF(G1241=#REF!,"",G1241-#REF!)</f>
        <v>#REF!</v>
      </c>
      <c r="W1241" s="6" t="e">
        <f>IF(H1241=#REF!,"",H1241-#REF!)</f>
        <v>#REF!</v>
      </c>
      <c r="X1241" s="6" t="e">
        <f>IF(I1241=#REF!,"",I1241-#REF!)</f>
        <v>#REF!</v>
      </c>
      <c r="Y1241" s="6" t="e">
        <f>IF(J1241=#REF!,"",J1241-#REF!)</f>
        <v>#REF!</v>
      </c>
      <c r="Z1241" s="6" t="e">
        <f>IF(K1241=#REF!,"",K1241-#REF!)</f>
        <v>#REF!</v>
      </c>
      <c r="AA1241" s="6" t="e">
        <f>IF(L1241=#REF!,"",L1241-#REF!)</f>
        <v>#REF!</v>
      </c>
      <c r="AB1241" s="6" t="e">
        <f>IF(M1241=#REF!,"",M1241-#REF!)</f>
        <v>#REF!</v>
      </c>
      <c r="AC1241" s="6" t="e">
        <f>IF(N1241=#REF!,"",N1241-#REF!)</f>
        <v>#REF!</v>
      </c>
    </row>
    <row r="1242" spans="1:29" x14ac:dyDescent="0.15">
      <c r="A1242">
        <v>29203</v>
      </c>
      <c r="B1242" t="s">
        <v>1796</v>
      </c>
      <c r="D1242" t="s">
        <v>1198</v>
      </c>
      <c r="E1242" s="3">
        <v>89023</v>
      </c>
      <c r="F1242" s="3">
        <v>10591</v>
      </c>
      <c r="G1242" s="3">
        <v>64253</v>
      </c>
      <c r="H1242" s="3">
        <v>5748</v>
      </c>
      <c r="I1242" s="4">
        <v>-0.4572750448494004</v>
      </c>
      <c r="J1242" s="3">
        <v>89023</v>
      </c>
      <c r="K1242" s="3">
        <v>10591</v>
      </c>
      <c r="L1242" s="3">
        <v>60245.07461063355</v>
      </c>
      <c r="M1242" s="3">
        <v>5268.600408607469</v>
      </c>
      <c r="N1242" s="4">
        <v>-0.50253985378080746</v>
      </c>
      <c r="P1242" s="5" t="e">
        <f>IF(A1242=#REF!,"","●")</f>
        <v>#REF!</v>
      </c>
      <c r="Q1242" s="5" t="e">
        <f>IF(B1242=#REF!,"","●")</f>
        <v>#REF!</v>
      </c>
      <c r="R1242" s="5" t="e">
        <f>IF(C1242=#REF!,"","●")</f>
        <v>#REF!</v>
      </c>
      <c r="S1242" s="5" t="e">
        <f>IF(D1242=#REF!,"","●")</f>
        <v>#REF!</v>
      </c>
      <c r="T1242" s="6" t="e">
        <f>IF(E1242=#REF!,"",E1242-#REF!)</f>
        <v>#REF!</v>
      </c>
      <c r="U1242" s="6" t="e">
        <f>IF(F1242=#REF!,"",F1242-#REF!)</f>
        <v>#REF!</v>
      </c>
      <c r="V1242" s="6" t="e">
        <f>IF(G1242=#REF!,"",G1242-#REF!)</f>
        <v>#REF!</v>
      </c>
      <c r="W1242" s="6" t="e">
        <f>IF(H1242=#REF!,"",H1242-#REF!)</f>
        <v>#REF!</v>
      </c>
      <c r="X1242" s="6" t="e">
        <f>IF(I1242=#REF!,"",I1242-#REF!)</f>
        <v>#REF!</v>
      </c>
      <c r="Y1242" s="6" t="e">
        <f>IF(J1242=#REF!,"",J1242-#REF!)</f>
        <v>#REF!</v>
      </c>
      <c r="Z1242" s="6" t="e">
        <f>IF(K1242=#REF!,"",K1242-#REF!)</f>
        <v>#REF!</v>
      </c>
      <c r="AA1242" s="6" t="e">
        <f>IF(L1242=#REF!,"",L1242-#REF!)</f>
        <v>#REF!</v>
      </c>
      <c r="AB1242" s="6" t="e">
        <f>IF(M1242=#REF!,"",M1242-#REF!)</f>
        <v>#REF!</v>
      </c>
      <c r="AC1242" s="6" t="e">
        <f>IF(N1242=#REF!,"",N1242-#REF!)</f>
        <v>#REF!</v>
      </c>
    </row>
    <row r="1243" spans="1:29" x14ac:dyDescent="0.15">
      <c r="A1243">
        <v>29204</v>
      </c>
      <c r="B1243" t="s">
        <v>1796</v>
      </c>
      <c r="D1243" t="s">
        <v>1199</v>
      </c>
      <c r="E1243" s="3">
        <v>69178</v>
      </c>
      <c r="F1243" s="3">
        <v>9207</v>
      </c>
      <c r="G1243" s="3">
        <v>56245</v>
      </c>
      <c r="H1243" s="3">
        <v>5745</v>
      </c>
      <c r="I1243" s="4">
        <v>-0.37601824698598896</v>
      </c>
      <c r="J1243" s="3">
        <v>69178</v>
      </c>
      <c r="K1243" s="3">
        <v>9207</v>
      </c>
      <c r="L1243" s="3">
        <v>51448.249090444129</v>
      </c>
      <c r="M1243" s="3">
        <v>5231.2667020156696</v>
      </c>
      <c r="N1243" s="4">
        <v>-0.4318163677619562</v>
      </c>
      <c r="P1243" s="5" t="e">
        <f>IF(A1243=#REF!,"","●")</f>
        <v>#REF!</v>
      </c>
      <c r="Q1243" s="5" t="e">
        <f>IF(B1243=#REF!,"","●")</f>
        <v>#REF!</v>
      </c>
      <c r="R1243" s="5" t="e">
        <f>IF(C1243=#REF!,"","●")</f>
        <v>#REF!</v>
      </c>
      <c r="S1243" s="5" t="e">
        <f>IF(D1243=#REF!,"","●")</f>
        <v>#REF!</v>
      </c>
      <c r="T1243" s="6" t="e">
        <f>IF(E1243=#REF!,"",E1243-#REF!)</f>
        <v>#REF!</v>
      </c>
      <c r="U1243" s="6" t="e">
        <f>IF(F1243=#REF!,"",F1243-#REF!)</f>
        <v>#REF!</v>
      </c>
      <c r="V1243" s="6" t="e">
        <f>IF(G1243=#REF!,"",G1243-#REF!)</f>
        <v>#REF!</v>
      </c>
      <c r="W1243" s="6" t="e">
        <f>IF(H1243=#REF!,"",H1243-#REF!)</f>
        <v>#REF!</v>
      </c>
      <c r="X1243" s="6" t="e">
        <f>IF(I1243=#REF!,"",I1243-#REF!)</f>
        <v>#REF!</v>
      </c>
      <c r="Y1243" s="6" t="e">
        <f>IF(J1243=#REF!,"",J1243-#REF!)</f>
        <v>#REF!</v>
      </c>
      <c r="Z1243" s="6" t="e">
        <f>IF(K1243=#REF!,"",K1243-#REF!)</f>
        <v>#REF!</v>
      </c>
      <c r="AA1243" s="6" t="e">
        <f>IF(L1243=#REF!,"",L1243-#REF!)</f>
        <v>#REF!</v>
      </c>
      <c r="AB1243" s="6" t="e">
        <f>IF(M1243=#REF!,"",M1243-#REF!)</f>
        <v>#REF!</v>
      </c>
      <c r="AC1243" s="6" t="e">
        <f>IF(N1243=#REF!,"",N1243-#REF!)</f>
        <v>#REF!</v>
      </c>
    </row>
    <row r="1244" spans="1:29" x14ac:dyDescent="0.15">
      <c r="A1244">
        <v>29205</v>
      </c>
      <c r="B1244" t="s">
        <v>1796</v>
      </c>
      <c r="D1244" t="s">
        <v>1200</v>
      </c>
      <c r="E1244" s="3">
        <v>125605</v>
      </c>
      <c r="F1244" s="3">
        <v>16333</v>
      </c>
      <c r="G1244" s="3">
        <v>106738</v>
      </c>
      <c r="H1244" s="3">
        <v>10242</v>
      </c>
      <c r="I1244" s="4">
        <v>-0.37292597808118533</v>
      </c>
      <c r="J1244" s="3">
        <v>125605</v>
      </c>
      <c r="K1244" s="3">
        <v>16333</v>
      </c>
      <c r="L1244" s="3">
        <v>105628.7606598015</v>
      </c>
      <c r="M1244" s="3">
        <v>10262.708612497243</v>
      </c>
      <c r="N1244" s="4">
        <v>-0.3716580779711478</v>
      </c>
      <c r="P1244" s="5" t="e">
        <f>IF(A1244=#REF!,"","●")</f>
        <v>#REF!</v>
      </c>
      <c r="Q1244" s="5" t="e">
        <f>IF(B1244=#REF!,"","●")</f>
        <v>#REF!</v>
      </c>
      <c r="R1244" s="5" t="e">
        <f>IF(C1244=#REF!,"","●")</f>
        <v>#REF!</v>
      </c>
      <c r="S1244" s="5" t="e">
        <f>IF(D1244=#REF!,"","●")</f>
        <v>#REF!</v>
      </c>
      <c r="T1244" s="6" t="e">
        <f>IF(E1244=#REF!,"",E1244-#REF!)</f>
        <v>#REF!</v>
      </c>
      <c r="U1244" s="6" t="e">
        <f>IF(F1244=#REF!,"",F1244-#REF!)</f>
        <v>#REF!</v>
      </c>
      <c r="V1244" s="6" t="e">
        <f>IF(G1244=#REF!,"",G1244-#REF!)</f>
        <v>#REF!</v>
      </c>
      <c r="W1244" s="6" t="e">
        <f>IF(H1244=#REF!,"",H1244-#REF!)</f>
        <v>#REF!</v>
      </c>
      <c r="X1244" s="6" t="e">
        <f>IF(I1244=#REF!,"",I1244-#REF!)</f>
        <v>#REF!</v>
      </c>
      <c r="Y1244" s="6" t="e">
        <f>IF(J1244=#REF!,"",J1244-#REF!)</f>
        <v>#REF!</v>
      </c>
      <c r="Z1244" s="6" t="e">
        <f>IF(K1244=#REF!,"",K1244-#REF!)</f>
        <v>#REF!</v>
      </c>
      <c r="AA1244" s="6" t="e">
        <f>IF(L1244=#REF!,"",L1244-#REF!)</f>
        <v>#REF!</v>
      </c>
      <c r="AB1244" s="6" t="e">
        <f>IF(M1244=#REF!,"",M1244-#REF!)</f>
        <v>#REF!</v>
      </c>
      <c r="AC1244" s="6" t="e">
        <f>IF(N1244=#REF!,"",N1244-#REF!)</f>
        <v>#REF!</v>
      </c>
    </row>
    <row r="1245" spans="1:29" x14ac:dyDescent="0.15">
      <c r="A1245">
        <v>29206</v>
      </c>
      <c r="B1245" t="s">
        <v>1796</v>
      </c>
      <c r="D1245" t="s">
        <v>1201</v>
      </c>
      <c r="E1245" s="3">
        <v>60146</v>
      </c>
      <c r="F1245" s="3">
        <v>7188</v>
      </c>
      <c r="G1245" s="3">
        <v>46602</v>
      </c>
      <c r="H1245" s="3">
        <v>4081</v>
      </c>
      <c r="I1245" s="4">
        <v>-0.43224819143016135</v>
      </c>
      <c r="J1245" s="3">
        <v>60146</v>
      </c>
      <c r="K1245" s="3">
        <v>7188</v>
      </c>
      <c r="L1245" s="3">
        <v>45281.13246332726</v>
      </c>
      <c r="M1245" s="3">
        <v>3906.7419714386037</v>
      </c>
      <c r="N1245" s="4">
        <v>-0.4564911002450468</v>
      </c>
      <c r="P1245" s="5" t="e">
        <f>IF(A1245=#REF!,"","●")</f>
        <v>#REF!</v>
      </c>
      <c r="Q1245" s="5" t="e">
        <f>IF(B1245=#REF!,"","●")</f>
        <v>#REF!</v>
      </c>
      <c r="R1245" s="5" t="e">
        <f>IF(C1245=#REF!,"","●")</f>
        <v>#REF!</v>
      </c>
      <c r="S1245" s="5" t="e">
        <f>IF(D1245=#REF!,"","●")</f>
        <v>#REF!</v>
      </c>
      <c r="T1245" s="6" t="e">
        <f>IF(E1245=#REF!,"",E1245-#REF!)</f>
        <v>#REF!</v>
      </c>
      <c r="U1245" s="6" t="e">
        <f>IF(F1245=#REF!,"",F1245-#REF!)</f>
        <v>#REF!</v>
      </c>
      <c r="V1245" s="6" t="e">
        <f>IF(G1245=#REF!,"",G1245-#REF!)</f>
        <v>#REF!</v>
      </c>
      <c r="W1245" s="6" t="e">
        <f>IF(H1245=#REF!,"",H1245-#REF!)</f>
        <v>#REF!</v>
      </c>
      <c r="X1245" s="6" t="e">
        <f>IF(I1245=#REF!,"",I1245-#REF!)</f>
        <v>#REF!</v>
      </c>
      <c r="Y1245" s="6" t="e">
        <f>IF(J1245=#REF!,"",J1245-#REF!)</f>
        <v>#REF!</v>
      </c>
      <c r="Z1245" s="6" t="e">
        <f>IF(K1245=#REF!,"",K1245-#REF!)</f>
        <v>#REF!</v>
      </c>
      <c r="AA1245" s="6" t="e">
        <f>IF(L1245=#REF!,"",L1245-#REF!)</f>
        <v>#REF!</v>
      </c>
      <c r="AB1245" s="6" t="e">
        <f>IF(M1245=#REF!,"",M1245-#REF!)</f>
        <v>#REF!</v>
      </c>
      <c r="AC1245" s="6" t="e">
        <f>IF(N1245=#REF!,"",N1245-#REF!)</f>
        <v>#REF!</v>
      </c>
    </row>
    <row r="1246" spans="1:29" x14ac:dyDescent="0.15">
      <c r="A1246">
        <v>29207</v>
      </c>
      <c r="B1246" t="s">
        <v>1796</v>
      </c>
      <c r="D1246" t="s">
        <v>1202</v>
      </c>
      <c r="E1246" s="3">
        <v>34460</v>
      </c>
      <c r="F1246" s="3">
        <v>3351</v>
      </c>
      <c r="G1246" s="3">
        <v>19886</v>
      </c>
      <c r="H1246" s="3">
        <v>1396</v>
      </c>
      <c r="I1246" s="4">
        <v>-0.58340793792897649</v>
      </c>
      <c r="J1246" s="3">
        <v>34460</v>
      </c>
      <c r="K1246" s="3">
        <v>3351</v>
      </c>
      <c r="L1246" s="3">
        <v>17694.894577373299</v>
      </c>
      <c r="M1246" s="3">
        <v>1027.5993285577163</v>
      </c>
      <c r="N1246" s="4">
        <v>-0.69334547043935646</v>
      </c>
      <c r="P1246" s="5" t="e">
        <f>IF(A1246=#REF!,"","●")</f>
        <v>#REF!</v>
      </c>
      <c r="Q1246" s="5" t="e">
        <f>IF(B1246=#REF!,"","●")</f>
        <v>#REF!</v>
      </c>
      <c r="R1246" s="5" t="e">
        <f>IF(C1246=#REF!,"","●")</f>
        <v>#REF!</v>
      </c>
      <c r="S1246" s="5" t="e">
        <f>IF(D1246=#REF!,"","●")</f>
        <v>#REF!</v>
      </c>
      <c r="T1246" s="6" t="e">
        <f>IF(E1246=#REF!,"",E1246-#REF!)</f>
        <v>#REF!</v>
      </c>
      <c r="U1246" s="6" t="e">
        <f>IF(F1246=#REF!,"",F1246-#REF!)</f>
        <v>#REF!</v>
      </c>
      <c r="V1246" s="6" t="e">
        <f>IF(G1246=#REF!,"",G1246-#REF!)</f>
        <v>#REF!</v>
      </c>
      <c r="W1246" s="6" t="e">
        <f>IF(H1246=#REF!,"",H1246-#REF!)</f>
        <v>#REF!</v>
      </c>
      <c r="X1246" s="6" t="e">
        <f>IF(I1246=#REF!,"",I1246-#REF!)</f>
        <v>#REF!</v>
      </c>
      <c r="Y1246" s="6" t="e">
        <f>IF(J1246=#REF!,"",J1246-#REF!)</f>
        <v>#REF!</v>
      </c>
      <c r="Z1246" s="6" t="e">
        <f>IF(K1246=#REF!,"",K1246-#REF!)</f>
        <v>#REF!</v>
      </c>
      <c r="AA1246" s="6" t="e">
        <f>IF(L1246=#REF!,"",L1246-#REF!)</f>
        <v>#REF!</v>
      </c>
      <c r="AB1246" s="6" t="e">
        <f>IF(M1246=#REF!,"",M1246-#REF!)</f>
        <v>#REF!</v>
      </c>
      <c r="AC1246" s="6" t="e">
        <f>IF(N1246=#REF!,"",N1246-#REF!)</f>
        <v>#REF!</v>
      </c>
    </row>
    <row r="1247" spans="1:29" x14ac:dyDescent="0.15">
      <c r="A1247">
        <v>29208</v>
      </c>
      <c r="B1247" t="s">
        <v>1796</v>
      </c>
      <c r="D1247" t="s">
        <v>1203</v>
      </c>
      <c r="E1247" s="3">
        <v>30287</v>
      </c>
      <c r="F1247" s="3">
        <v>2960.9999999999995</v>
      </c>
      <c r="G1247" s="3">
        <v>17719</v>
      </c>
      <c r="H1247" s="3">
        <v>1248</v>
      </c>
      <c r="I1247" s="4">
        <v>-0.57852077001013169</v>
      </c>
      <c r="J1247" s="3">
        <v>30287</v>
      </c>
      <c r="K1247" s="3">
        <v>2960.9999999999995</v>
      </c>
      <c r="L1247" s="3">
        <v>16407.890323741336</v>
      </c>
      <c r="M1247" s="3">
        <v>1026.9631922030037</v>
      </c>
      <c r="N1247" s="4">
        <v>-0.65317014785443983</v>
      </c>
      <c r="P1247" s="5" t="e">
        <f>IF(A1247=#REF!,"","●")</f>
        <v>#REF!</v>
      </c>
      <c r="Q1247" s="5" t="e">
        <f>IF(B1247=#REF!,"","●")</f>
        <v>#REF!</v>
      </c>
      <c r="R1247" s="5" t="e">
        <f>IF(C1247=#REF!,"","●")</f>
        <v>#REF!</v>
      </c>
      <c r="S1247" s="5" t="e">
        <f>IF(D1247=#REF!,"","●")</f>
        <v>#REF!</v>
      </c>
      <c r="T1247" s="6" t="e">
        <f>IF(E1247=#REF!,"",E1247-#REF!)</f>
        <v>#REF!</v>
      </c>
      <c r="U1247" s="6" t="e">
        <f>IF(F1247=#REF!,"",F1247-#REF!)</f>
        <v>#REF!</v>
      </c>
      <c r="V1247" s="6" t="e">
        <f>IF(G1247=#REF!,"",G1247-#REF!)</f>
        <v>#REF!</v>
      </c>
      <c r="W1247" s="6" t="e">
        <f>IF(H1247=#REF!,"",H1247-#REF!)</f>
        <v>#REF!</v>
      </c>
      <c r="X1247" s="6" t="e">
        <f>IF(I1247=#REF!,"",I1247-#REF!)</f>
        <v>#REF!</v>
      </c>
      <c r="Y1247" s="6" t="e">
        <f>IF(J1247=#REF!,"",J1247-#REF!)</f>
        <v>#REF!</v>
      </c>
      <c r="Z1247" s="6" t="e">
        <f>IF(K1247=#REF!,"",K1247-#REF!)</f>
        <v>#REF!</v>
      </c>
      <c r="AA1247" s="6" t="e">
        <f>IF(L1247=#REF!,"",L1247-#REF!)</f>
        <v>#REF!</v>
      </c>
      <c r="AB1247" s="6" t="e">
        <f>IF(M1247=#REF!,"",M1247-#REF!)</f>
        <v>#REF!</v>
      </c>
      <c r="AC1247" s="6" t="e">
        <f>IF(N1247=#REF!,"",N1247-#REF!)</f>
        <v>#REF!</v>
      </c>
    </row>
    <row r="1248" spans="1:29" x14ac:dyDescent="0.15">
      <c r="A1248">
        <v>29209</v>
      </c>
      <c r="B1248" t="s">
        <v>1796</v>
      </c>
      <c r="D1248" t="s">
        <v>1204</v>
      </c>
      <c r="E1248" s="3">
        <v>118112.99999999999</v>
      </c>
      <c r="F1248" s="3">
        <v>15300</v>
      </c>
      <c r="G1248" s="3">
        <v>111219</v>
      </c>
      <c r="H1248" s="3">
        <v>11203</v>
      </c>
      <c r="I1248" s="4">
        <v>-0.26777777777777778</v>
      </c>
      <c r="J1248" s="3">
        <v>118112.99999999999</v>
      </c>
      <c r="K1248" s="3">
        <v>15300</v>
      </c>
      <c r="L1248" s="3">
        <v>112910.15378051181</v>
      </c>
      <c r="M1248" s="3">
        <v>11338.852945855489</v>
      </c>
      <c r="N1248" s="4">
        <v>-0.25889850027088301</v>
      </c>
      <c r="P1248" s="5" t="e">
        <f>IF(A1248=#REF!,"","●")</f>
        <v>#REF!</v>
      </c>
      <c r="Q1248" s="5" t="e">
        <f>IF(B1248=#REF!,"","●")</f>
        <v>#REF!</v>
      </c>
      <c r="R1248" s="5" t="e">
        <f>IF(C1248=#REF!,"","●")</f>
        <v>#REF!</v>
      </c>
      <c r="S1248" s="5" t="e">
        <f>IF(D1248=#REF!,"","●")</f>
        <v>#REF!</v>
      </c>
      <c r="T1248" s="6" t="e">
        <f>IF(E1248=#REF!,"",E1248-#REF!)</f>
        <v>#REF!</v>
      </c>
      <c r="U1248" s="6" t="e">
        <f>IF(F1248=#REF!,"",F1248-#REF!)</f>
        <v>#REF!</v>
      </c>
      <c r="V1248" s="6" t="e">
        <f>IF(G1248=#REF!,"",G1248-#REF!)</f>
        <v>#REF!</v>
      </c>
      <c r="W1248" s="6" t="e">
        <f>IF(H1248=#REF!,"",H1248-#REF!)</f>
        <v>#REF!</v>
      </c>
      <c r="X1248" s="6" t="e">
        <f>IF(I1248=#REF!,"",I1248-#REF!)</f>
        <v>#REF!</v>
      </c>
      <c r="Y1248" s="6" t="e">
        <f>IF(J1248=#REF!,"",J1248-#REF!)</f>
        <v>#REF!</v>
      </c>
      <c r="Z1248" s="6" t="e">
        <f>IF(K1248=#REF!,"",K1248-#REF!)</f>
        <v>#REF!</v>
      </c>
      <c r="AA1248" s="6" t="e">
        <f>IF(L1248=#REF!,"",L1248-#REF!)</f>
        <v>#REF!</v>
      </c>
      <c r="AB1248" s="6" t="e">
        <f>IF(M1248=#REF!,"",M1248-#REF!)</f>
        <v>#REF!</v>
      </c>
      <c r="AC1248" s="6" t="e">
        <f>IF(N1248=#REF!,"",N1248-#REF!)</f>
        <v>#REF!</v>
      </c>
    </row>
    <row r="1249" spans="1:29" x14ac:dyDescent="0.15">
      <c r="A1249">
        <v>29210</v>
      </c>
      <c r="B1249" t="s">
        <v>1796</v>
      </c>
      <c r="D1249" t="s">
        <v>1205</v>
      </c>
      <c r="E1249" s="3">
        <v>75227</v>
      </c>
      <c r="F1249" s="3">
        <v>10175</v>
      </c>
      <c r="G1249" s="3">
        <v>81327</v>
      </c>
      <c r="H1249" s="3">
        <v>9453</v>
      </c>
      <c r="I1249" s="4">
        <v>-7.095823095823095E-2</v>
      </c>
      <c r="J1249" s="3">
        <v>75227</v>
      </c>
      <c r="K1249" s="3">
        <v>10175</v>
      </c>
      <c r="L1249" s="3">
        <v>83550.573928761907</v>
      </c>
      <c r="M1249" s="3">
        <v>9991.9131511464784</v>
      </c>
      <c r="N1249" s="4">
        <v>-1.7993793499117561E-2</v>
      </c>
      <c r="P1249" s="5" t="e">
        <f>IF(A1249=#REF!,"","●")</f>
        <v>#REF!</v>
      </c>
      <c r="Q1249" s="5" t="e">
        <f>IF(B1249=#REF!,"","●")</f>
        <v>#REF!</v>
      </c>
      <c r="R1249" s="5" t="e">
        <f>IF(C1249=#REF!,"","●")</f>
        <v>#REF!</v>
      </c>
      <c r="S1249" s="5" t="e">
        <f>IF(D1249=#REF!,"","●")</f>
        <v>#REF!</v>
      </c>
      <c r="T1249" s="6" t="e">
        <f>IF(E1249=#REF!,"",E1249-#REF!)</f>
        <v>#REF!</v>
      </c>
      <c r="U1249" s="6" t="e">
        <f>IF(F1249=#REF!,"",F1249-#REF!)</f>
        <v>#REF!</v>
      </c>
      <c r="V1249" s="6" t="e">
        <f>IF(G1249=#REF!,"",G1249-#REF!)</f>
        <v>#REF!</v>
      </c>
      <c r="W1249" s="6" t="e">
        <f>IF(H1249=#REF!,"",H1249-#REF!)</f>
        <v>#REF!</v>
      </c>
      <c r="X1249" s="6" t="e">
        <f>IF(I1249=#REF!,"",I1249-#REF!)</f>
        <v>#REF!</v>
      </c>
      <c r="Y1249" s="6" t="e">
        <f>IF(J1249=#REF!,"",J1249-#REF!)</f>
        <v>#REF!</v>
      </c>
      <c r="Z1249" s="6" t="e">
        <f>IF(K1249=#REF!,"",K1249-#REF!)</f>
        <v>#REF!</v>
      </c>
      <c r="AA1249" s="6" t="e">
        <f>IF(L1249=#REF!,"",L1249-#REF!)</f>
        <v>#REF!</v>
      </c>
      <c r="AB1249" s="6" t="e">
        <f>IF(M1249=#REF!,"",M1249-#REF!)</f>
        <v>#REF!</v>
      </c>
      <c r="AC1249" s="6" t="e">
        <f>IF(N1249=#REF!,"",N1249-#REF!)</f>
        <v>#REF!</v>
      </c>
    </row>
    <row r="1250" spans="1:29" x14ac:dyDescent="0.15">
      <c r="A1250">
        <v>29211</v>
      </c>
      <c r="B1250" t="s">
        <v>1796</v>
      </c>
      <c r="D1250" t="s">
        <v>1206</v>
      </c>
      <c r="E1250" s="3">
        <v>35859</v>
      </c>
      <c r="F1250" s="3">
        <v>4559</v>
      </c>
      <c r="G1250" s="3">
        <v>32576</v>
      </c>
      <c r="H1250" s="3">
        <v>3413</v>
      </c>
      <c r="I1250" s="4">
        <v>-0.25137091467427064</v>
      </c>
      <c r="J1250" s="3">
        <v>35859</v>
      </c>
      <c r="K1250" s="3">
        <v>4559</v>
      </c>
      <c r="L1250" s="3">
        <v>32665.721102359701</v>
      </c>
      <c r="M1250" s="3">
        <v>3389.9817059073407</v>
      </c>
      <c r="N1250" s="4">
        <v>-0.25641989341799942</v>
      </c>
      <c r="P1250" s="5" t="e">
        <f>IF(A1250=#REF!,"","●")</f>
        <v>#REF!</v>
      </c>
      <c r="Q1250" s="5" t="e">
        <f>IF(B1250=#REF!,"","●")</f>
        <v>#REF!</v>
      </c>
      <c r="R1250" s="5" t="e">
        <f>IF(C1250=#REF!,"","●")</f>
        <v>#REF!</v>
      </c>
      <c r="S1250" s="5" t="e">
        <f>IF(D1250=#REF!,"","●")</f>
        <v>#REF!</v>
      </c>
      <c r="T1250" s="6" t="e">
        <f>IF(E1250=#REF!,"",E1250-#REF!)</f>
        <v>#REF!</v>
      </c>
      <c r="U1250" s="6" t="e">
        <f>IF(F1250=#REF!,"",F1250-#REF!)</f>
        <v>#REF!</v>
      </c>
      <c r="V1250" s="6" t="e">
        <f>IF(G1250=#REF!,"",G1250-#REF!)</f>
        <v>#REF!</v>
      </c>
      <c r="W1250" s="6" t="e">
        <f>IF(H1250=#REF!,"",H1250-#REF!)</f>
        <v>#REF!</v>
      </c>
      <c r="X1250" s="6" t="e">
        <f>IF(I1250=#REF!,"",I1250-#REF!)</f>
        <v>#REF!</v>
      </c>
      <c r="Y1250" s="6" t="e">
        <f>IF(J1250=#REF!,"",J1250-#REF!)</f>
        <v>#REF!</v>
      </c>
      <c r="Z1250" s="6" t="e">
        <f>IF(K1250=#REF!,"",K1250-#REF!)</f>
        <v>#REF!</v>
      </c>
      <c r="AA1250" s="6" t="e">
        <f>IF(L1250=#REF!,"",L1250-#REF!)</f>
        <v>#REF!</v>
      </c>
      <c r="AB1250" s="6" t="e">
        <f>IF(M1250=#REF!,"",M1250-#REF!)</f>
        <v>#REF!</v>
      </c>
      <c r="AC1250" s="6" t="e">
        <f>IF(N1250=#REF!,"",N1250-#REF!)</f>
        <v>#REF!</v>
      </c>
    </row>
    <row r="1251" spans="1:29" x14ac:dyDescent="0.15">
      <c r="A1251">
        <v>29212</v>
      </c>
      <c r="B1251" t="s">
        <v>1796</v>
      </c>
      <c r="D1251" t="s">
        <v>1207</v>
      </c>
      <c r="E1251" s="3">
        <v>34227</v>
      </c>
      <c r="F1251" s="3">
        <v>3338</v>
      </c>
      <c r="G1251" s="3">
        <v>19167</v>
      </c>
      <c r="H1251" s="3">
        <v>1278</v>
      </c>
      <c r="I1251" s="4">
        <v>-0.61713600958657877</v>
      </c>
      <c r="J1251" s="3">
        <v>34227</v>
      </c>
      <c r="K1251" s="3">
        <v>3338</v>
      </c>
      <c r="L1251" s="3">
        <v>17164.668998294521</v>
      </c>
      <c r="M1251">
        <v>934.15824525789958</v>
      </c>
      <c r="N1251" s="4">
        <v>-0.72014432436851417</v>
      </c>
      <c r="P1251" s="5" t="e">
        <f>IF(A1251=#REF!,"","●")</f>
        <v>#REF!</v>
      </c>
      <c r="Q1251" s="5" t="e">
        <f>IF(B1251=#REF!,"","●")</f>
        <v>#REF!</v>
      </c>
      <c r="R1251" s="5" t="e">
        <f>IF(C1251=#REF!,"","●")</f>
        <v>#REF!</v>
      </c>
      <c r="S1251" s="5" t="e">
        <f>IF(D1251=#REF!,"","●")</f>
        <v>#REF!</v>
      </c>
      <c r="T1251" s="6" t="e">
        <f>IF(E1251=#REF!,"",E1251-#REF!)</f>
        <v>#REF!</v>
      </c>
      <c r="U1251" s="6" t="e">
        <f>IF(F1251=#REF!,"",F1251-#REF!)</f>
        <v>#REF!</v>
      </c>
      <c r="V1251" s="6" t="e">
        <f>IF(G1251=#REF!,"",G1251-#REF!)</f>
        <v>#REF!</v>
      </c>
      <c r="W1251" s="6" t="e">
        <f>IF(H1251=#REF!,"",H1251-#REF!)</f>
        <v>#REF!</v>
      </c>
      <c r="X1251" s="6" t="e">
        <f>IF(I1251=#REF!,"",I1251-#REF!)</f>
        <v>#REF!</v>
      </c>
      <c r="Y1251" s="6" t="e">
        <f>IF(J1251=#REF!,"",J1251-#REF!)</f>
        <v>#REF!</v>
      </c>
      <c r="Z1251" s="6" t="e">
        <f>IF(K1251=#REF!,"",K1251-#REF!)</f>
        <v>#REF!</v>
      </c>
      <c r="AA1251" s="6" t="e">
        <f>IF(L1251=#REF!,"",L1251-#REF!)</f>
        <v>#REF!</v>
      </c>
      <c r="AB1251" s="6" t="e">
        <f>IF(M1251=#REF!,"",M1251-#REF!)</f>
        <v>#REF!</v>
      </c>
      <c r="AC1251" s="6" t="e">
        <f>IF(N1251=#REF!,"",N1251-#REF!)</f>
        <v>#REF!</v>
      </c>
    </row>
    <row r="1252" spans="1:29" x14ac:dyDescent="0.15">
      <c r="A1252">
        <v>29322</v>
      </c>
      <c r="B1252" t="s">
        <v>1796</v>
      </c>
      <c r="D1252" t="s">
        <v>1208</v>
      </c>
      <c r="E1252" s="3">
        <v>4107</v>
      </c>
      <c r="F1252">
        <v>289</v>
      </c>
      <c r="G1252" s="3">
        <v>2034.9999999999998</v>
      </c>
      <c r="H1252">
        <v>118</v>
      </c>
      <c r="I1252" s="4">
        <v>-0.59169550173010377</v>
      </c>
      <c r="J1252" s="3">
        <v>4107</v>
      </c>
      <c r="K1252">
        <v>289</v>
      </c>
      <c r="L1252" s="3">
        <v>1848.4194426000188</v>
      </c>
      <c r="M1252">
        <v>74.254444650645794</v>
      </c>
      <c r="N1252" s="4">
        <v>-0.74306420536108719</v>
      </c>
      <c r="P1252" s="5" t="e">
        <f>IF(A1252=#REF!,"","●")</f>
        <v>#REF!</v>
      </c>
      <c r="Q1252" s="5" t="e">
        <f>IF(B1252=#REF!,"","●")</f>
        <v>#REF!</v>
      </c>
      <c r="R1252" s="5" t="e">
        <f>IF(C1252=#REF!,"","●")</f>
        <v>#REF!</v>
      </c>
      <c r="S1252" s="5" t="e">
        <f>IF(D1252=#REF!,"","●")</f>
        <v>#REF!</v>
      </c>
      <c r="T1252" s="6" t="e">
        <f>IF(E1252=#REF!,"",E1252-#REF!)</f>
        <v>#REF!</v>
      </c>
      <c r="U1252" s="6" t="e">
        <f>IF(F1252=#REF!,"",F1252-#REF!)</f>
        <v>#REF!</v>
      </c>
      <c r="V1252" s="6" t="e">
        <f>IF(G1252=#REF!,"",G1252-#REF!)</f>
        <v>#REF!</v>
      </c>
      <c r="W1252" s="6" t="e">
        <f>IF(H1252=#REF!,"",H1252-#REF!)</f>
        <v>#REF!</v>
      </c>
      <c r="X1252" s="6" t="e">
        <f>IF(I1252=#REF!,"",I1252-#REF!)</f>
        <v>#REF!</v>
      </c>
      <c r="Y1252" s="6" t="e">
        <f>IF(J1252=#REF!,"",J1252-#REF!)</f>
        <v>#REF!</v>
      </c>
      <c r="Z1252" s="6" t="e">
        <f>IF(K1252=#REF!,"",K1252-#REF!)</f>
        <v>#REF!</v>
      </c>
      <c r="AA1252" s="6" t="e">
        <f>IF(L1252=#REF!,"",L1252-#REF!)</f>
        <v>#REF!</v>
      </c>
      <c r="AB1252" s="6" t="e">
        <f>IF(M1252=#REF!,"",M1252-#REF!)</f>
        <v>#REF!</v>
      </c>
      <c r="AC1252" s="6" t="e">
        <f>IF(N1252=#REF!,"",N1252-#REF!)</f>
        <v>#REF!</v>
      </c>
    </row>
    <row r="1253" spans="1:29" x14ac:dyDescent="0.15">
      <c r="A1253">
        <v>29342</v>
      </c>
      <c r="B1253" t="s">
        <v>1796</v>
      </c>
      <c r="D1253" t="s">
        <v>1209</v>
      </c>
      <c r="E1253" s="3">
        <v>19727</v>
      </c>
      <c r="F1253" s="3">
        <v>2088</v>
      </c>
      <c r="G1253" s="3">
        <v>13714</v>
      </c>
      <c r="H1253" s="3">
        <v>1111</v>
      </c>
      <c r="I1253" s="4">
        <v>-0.46791187739463602</v>
      </c>
      <c r="J1253" s="3">
        <v>19727</v>
      </c>
      <c r="K1253" s="3">
        <v>2088</v>
      </c>
      <c r="L1253" s="3">
        <v>13066.316687633431</v>
      </c>
      <c r="M1253">
        <v>955.28508637401228</v>
      </c>
      <c r="N1253" s="4">
        <v>-0.54248798545305932</v>
      </c>
      <c r="P1253" s="5" t="e">
        <f>IF(A1253=#REF!,"","●")</f>
        <v>#REF!</v>
      </c>
      <c r="Q1253" s="5" t="e">
        <f>IF(B1253=#REF!,"","●")</f>
        <v>#REF!</v>
      </c>
      <c r="R1253" s="5" t="e">
        <f>IF(C1253=#REF!,"","●")</f>
        <v>#REF!</v>
      </c>
      <c r="S1253" s="5" t="e">
        <f>IF(D1253=#REF!,"","●")</f>
        <v>#REF!</v>
      </c>
      <c r="T1253" s="6" t="e">
        <f>IF(E1253=#REF!,"",E1253-#REF!)</f>
        <v>#REF!</v>
      </c>
      <c r="U1253" s="6" t="e">
        <f>IF(F1253=#REF!,"",F1253-#REF!)</f>
        <v>#REF!</v>
      </c>
      <c r="V1253" s="6" t="e">
        <f>IF(G1253=#REF!,"",G1253-#REF!)</f>
        <v>#REF!</v>
      </c>
      <c r="W1253" s="6" t="e">
        <f>IF(H1253=#REF!,"",H1253-#REF!)</f>
        <v>#REF!</v>
      </c>
      <c r="X1253" s="6" t="e">
        <f>IF(I1253=#REF!,"",I1253-#REF!)</f>
        <v>#REF!</v>
      </c>
      <c r="Y1253" s="6" t="e">
        <f>IF(J1253=#REF!,"",J1253-#REF!)</f>
        <v>#REF!</v>
      </c>
      <c r="Z1253" s="6" t="e">
        <f>IF(K1253=#REF!,"",K1253-#REF!)</f>
        <v>#REF!</v>
      </c>
      <c r="AA1253" s="6" t="e">
        <f>IF(L1253=#REF!,"",L1253-#REF!)</f>
        <v>#REF!</v>
      </c>
      <c r="AB1253" s="6" t="e">
        <f>IF(M1253=#REF!,"",M1253-#REF!)</f>
        <v>#REF!</v>
      </c>
      <c r="AC1253" s="6" t="e">
        <f>IF(N1253=#REF!,"",N1253-#REF!)</f>
        <v>#REF!</v>
      </c>
    </row>
    <row r="1254" spans="1:29" x14ac:dyDescent="0.15">
      <c r="A1254">
        <v>29343</v>
      </c>
      <c r="B1254" t="s">
        <v>1796</v>
      </c>
      <c r="D1254" t="s">
        <v>1210</v>
      </c>
      <c r="E1254" s="3">
        <v>23440</v>
      </c>
      <c r="F1254" s="3">
        <v>2887</v>
      </c>
      <c r="G1254" s="3">
        <v>17772</v>
      </c>
      <c r="H1254" s="3">
        <v>1696</v>
      </c>
      <c r="I1254" s="4">
        <v>-0.41253896778662968</v>
      </c>
      <c r="J1254" s="3">
        <v>23440</v>
      </c>
      <c r="K1254" s="3">
        <v>2887</v>
      </c>
      <c r="L1254" s="3">
        <v>16475.48779976794</v>
      </c>
      <c r="M1254" s="3">
        <v>1566.4104007984911</v>
      </c>
      <c r="N1254" s="4">
        <v>-0.45742625535209869</v>
      </c>
      <c r="P1254" s="5" t="e">
        <f>IF(A1254=#REF!,"","●")</f>
        <v>#REF!</v>
      </c>
      <c r="Q1254" s="5" t="e">
        <f>IF(B1254=#REF!,"","●")</f>
        <v>#REF!</v>
      </c>
      <c r="R1254" s="5" t="e">
        <f>IF(C1254=#REF!,"","●")</f>
        <v>#REF!</v>
      </c>
      <c r="S1254" s="5" t="e">
        <f>IF(D1254=#REF!,"","●")</f>
        <v>#REF!</v>
      </c>
      <c r="T1254" s="6" t="e">
        <f>IF(E1254=#REF!,"",E1254-#REF!)</f>
        <v>#REF!</v>
      </c>
      <c r="U1254" s="6" t="e">
        <f>IF(F1254=#REF!,"",F1254-#REF!)</f>
        <v>#REF!</v>
      </c>
      <c r="V1254" s="6" t="e">
        <f>IF(G1254=#REF!,"",G1254-#REF!)</f>
        <v>#REF!</v>
      </c>
      <c r="W1254" s="6" t="e">
        <f>IF(H1254=#REF!,"",H1254-#REF!)</f>
        <v>#REF!</v>
      </c>
      <c r="X1254" s="6" t="e">
        <f>IF(I1254=#REF!,"",I1254-#REF!)</f>
        <v>#REF!</v>
      </c>
      <c r="Y1254" s="6" t="e">
        <f>IF(J1254=#REF!,"",J1254-#REF!)</f>
        <v>#REF!</v>
      </c>
      <c r="Z1254" s="6" t="e">
        <f>IF(K1254=#REF!,"",K1254-#REF!)</f>
        <v>#REF!</v>
      </c>
      <c r="AA1254" s="6" t="e">
        <f>IF(L1254=#REF!,"",L1254-#REF!)</f>
        <v>#REF!</v>
      </c>
      <c r="AB1254" s="6" t="e">
        <f>IF(M1254=#REF!,"",M1254-#REF!)</f>
        <v>#REF!</v>
      </c>
      <c r="AC1254" s="6" t="e">
        <f>IF(N1254=#REF!,"",N1254-#REF!)</f>
        <v>#REF!</v>
      </c>
    </row>
    <row r="1255" spans="1:29" x14ac:dyDescent="0.15">
      <c r="A1255">
        <v>29344</v>
      </c>
      <c r="B1255" t="s">
        <v>1796</v>
      </c>
      <c r="D1255" t="s">
        <v>1211</v>
      </c>
      <c r="E1255" s="3">
        <v>27734</v>
      </c>
      <c r="F1255" s="3">
        <v>3392</v>
      </c>
      <c r="G1255" s="3">
        <v>22317</v>
      </c>
      <c r="H1255" s="3">
        <v>2282</v>
      </c>
      <c r="I1255" s="4">
        <v>-0.32724056603773588</v>
      </c>
      <c r="J1255" s="3">
        <v>27734</v>
      </c>
      <c r="K1255" s="3">
        <v>3392</v>
      </c>
      <c r="L1255" s="3">
        <v>21620.507276616161</v>
      </c>
      <c r="M1255" s="3">
        <v>2214.3013645436504</v>
      </c>
      <c r="N1255" s="4">
        <v>-0.34719889016991434</v>
      </c>
      <c r="P1255" s="5" t="e">
        <f>IF(A1255=#REF!,"","●")</f>
        <v>#REF!</v>
      </c>
      <c r="Q1255" s="5" t="e">
        <f>IF(B1255=#REF!,"","●")</f>
        <v>#REF!</v>
      </c>
      <c r="R1255" s="5" t="e">
        <f>IF(C1255=#REF!,"","●")</f>
        <v>#REF!</v>
      </c>
      <c r="S1255" s="5" t="e">
        <f>IF(D1255=#REF!,"","●")</f>
        <v>#REF!</v>
      </c>
      <c r="T1255" s="6" t="e">
        <f>IF(E1255=#REF!,"",E1255-#REF!)</f>
        <v>#REF!</v>
      </c>
      <c r="U1255" s="6" t="e">
        <f>IF(F1255=#REF!,"",F1255-#REF!)</f>
        <v>#REF!</v>
      </c>
      <c r="V1255" s="6" t="e">
        <f>IF(G1255=#REF!,"",G1255-#REF!)</f>
        <v>#REF!</v>
      </c>
      <c r="W1255" s="6" t="e">
        <f>IF(H1255=#REF!,"",H1255-#REF!)</f>
        <v>#REF!</v>
      </c>
      <c r="X1255" s="6" t="e">
        <f>IF(I1255=#REF!,"",I1255-#REF!)</f>
        <v>#REF!</v>
      </c>
      <c r="Y1255" s="6" t="e">
        <f>IF(J1255=#REF!,"",J1255-#REF!)</f>
        <v>#REF!</v>
      </c>
      <c r="Z1255" s="6" t="e">
        <f>IF(K1255=#REF!,"",K1255-#REF!)</f>
        <v>#REF!</v>
      </c>
      <c r="AA1255" s="6" t="e">
        <f>IF(L1255=#REF!,"",L1255-#REF!)</f>
        <v>#REF!</v>
      </c>
      <c r="AB1255" s="6" t="e">
        <f>IF(M1255=#REF!,"",M1255-#REF!)</f>
        <v>#REF!</v>
      </c>
      <c r="AC1255" s="6" t="e">
        <f>IF(N1255=#REF!,"",N1255-#REF!)</f>
        <v>#REF!</v>
      </c>
    </row>
    <row r="1256" spans="1:29" x14ac:dyDescent="0.15">
      <c r="A1256">
        <v>29345</v>
      </c>
      <c r="B1256" t="s">
        <v>1796</v>
      </c>
      <c r="D1256" t="s">
        <v>1212</v>
      </c>
      <c r="E1256" s="3">
        <v>7929.0000000000009</v>
      </c>
      <c r="F1256">
        <v>930</v>
      </c>
      <c r="G1256" s="3">
        <v>5443</v>
      </c>
      <c r="H1256">
        <v>375</v>
      </c>
      <c r="I1256" s="4">
        <v>-0.59677419354838712</v>
      </c>
      <c r="J1256" s="3">
        <v>7929.0000000000009</v>
      </c>
      <c r="K1256">
        <v>930</v>
      </c>
      <c r="L1256" s="3">
        <v>5085.0171059925751</v>
      </c>
      <c r="M1256">
        <v>315.55267416143806</v>
      </c>
      <c r="N1256" s="4">
        <v>-0.66069604928877634</v>
      </c>
      <c r="P1256" s="5" t="e">
        <f>IF(A1256=#REF!,"","●")</f>
        <v>#REF!</v>
      </c>
      <c r="Q1256" s="5" t="e">
        <f>IF(B1256=#REF!,"","●")</f>
        <v>#REF!</v>
      </c>
      <c r="R1256" s="5" t="e">
        <f>IF(C1256=#REF!,"","●")</f>
        <v>#REF!</v>
      </c>
      <c r="S1256" s="5" t="e">
        <f>IF(D1256=#REF!,"","●")</f>
        <v>#REF!</v>
      </c>
      <c r="T1256" s="6" t="e">
        <f>IF(E1256=#REF!,"",E1256-#REF!)</f>
        <v>#REF!</v>
      </c>
      <c r="U1256" s="6" t="e">
        <f>IF(F1256=#REF!,"",F1256-#REF!)</f>
        <v>#REF!</v>
      </c>
      <c r="V1256" s="6" t="e">
        <f>IF(G1256=#REF!,"",G1256-#REF!)</f>
        <v>#REF!</v>
      </c>
      <c r="W1256" s="6" t="e">
        <f>IF(H1256=#REF!,"",H1256-#REF!)</f>
        <v>#REF!</v>
      </c>
      <c r="X1256" s="6" t="e">
        <f>IF(I1256=#REF!,"",I1256-#REF!)</f>
        <v>#REF!</v>
      </c>
      <c r="Y1256" s="6" t="e">
        <f>IF(J1256=#REF!,"",J1256-#REF!)</f>
        <v>#REF!</v>
      </c>
      <c r="Z1256" s="6" t="e">
        <f>IF(K1256=#REF!,"",K1256-#REF!)</f>
        <v>#REF!</v>
      </c>
      <c r="AA1256" s="6" t="e">
        <f>IF(L1256=#REF!,"",L1256-#REF!)</f>
        <v>#REF!</v>
      </c>
      <c r="AB1256" s="6" t="e">
        <f>IF(M1256=#REF!,"",M1256-#REF!)</f>
        <v>#REF!</v>
      </c>
      <c r="AC1256" s="6" t="e">
        <f>IF(N1256=#REF!,"",N1256-#REF!)</f>
        <v>#REF!</v>
      </c>
    </row>
    <row r="1257" spans="1:29" x14ac:dyDescent="0.15">
      <c r="A1257">
        <v>29361</v>
      </c>
      <c r="B1257" t="s">
        <v>1796</v>
      </c>
      <c r="D1257" t="s">
        <v>353</v>
      </c>
      <c r="E1257" s="3">
        <v>8653</v>
      </c>
      <c r="F1257">
        <v>966.99999999999989</v>
      </c>
      <c r="G1257" s="3">
        <v>5712</v>
      </c>
      <c r="H1257">
        <v>509.99999999999994</v>
      </c>
      <c r="I1257" s="4">
        <v>-0.47259565667011372</v>
      </c>
      <c r="J1257" s="3">
        <v>8653</v>
      </c>
      <c r="K1257">
        <v>966.99999999999989</v>
      </c>
      <c r="L1257" s="3">
        <v>5051.8391861103373</v>
      </c>
      <c r="M1257">
        <v>414.9540106587142</v>
      </c>
      <c r="N1257" s="4">
        <v>-0.57088520097340822</v>
      </c>
      <c r="P1257" s="5" t="e">
        <f>IF(A1257=#REF!,"","●")</f>
        <v>#REF!</v>
      </c>
      <c r="Q1257" s="5" t="e">
        <f>IF(B1257=#REF!,"","●")</f>
        <v>#REF!</v>
      </c>
      <c r="R1257" s="5" t="e">
        <f>IF(C1257=#REF!,"","●")</f>
        <v>#REF!</v>
      </c>
      <c r="S1257" s="5" t="e">
        <f>IF(D1257=#REF!,"","●")</f>
        <v>#REF!</v>
      </c>
      <c r="T1257" s="6" t="e">
        <f>IF(E1257=#REF!,"",E1257-#REF!)</f>
        <v>#REF!</v>
      </c>
      <c r="U1257" s="6" t="e">
        <f>IF(F1257=#REF!,"",F1257-#REF!)</f>
        <v>#REF!</v>
      </c>
      <c r="V1257" s="6" t="e">
        <f>IF(G1257=#REF!,"",G1257-#REF!)</f>
        <v>#REF!</v>
      </c>
      <c r="W1257" s="6" t="e">
        <f>IF(H1257=#REF!,"",H1257-#REF!)</f>
        <v>#REF!</v>
      </c>
      <c r="X1257" s="6" t="e">
        <f>IF(I1257=#REF!,"",I1257-#REF!)</f>
        <v>#REF!</v>
      </c>
      <c r="Y1257" s="6" t="e">
        <f>IF(J1257=#REF!,"",J1257-#REF!)</f>
        <v>#REF!</v>
      </c>
      <c r="Z1257" s="6" t="e">
        <f>IF(K1257=#REF!,"",K1257-#REF!)</f>
        <v>#REF!</v>
      </c>
      <c r="AA1257" s="6" t="e">
        <f>IF(L1257=#REF!,"",L1257-#REF!)</f>
        <v>#REF!</v>
      </c>
      <c r="AB1257" s="6" t="e">
        <f>IF(M1257=#REF!,"",M1257-#REF!)</f>
        <v>#REF!</v>
      </c>
      <c r="AC1257" s="6" t="e">
        <f>IF(N1257=#REF!,"",N1257-#REF!)</f>
        <v>#REF!</v>
      </c>
    </row>
    <row r="1258" spans="1:29" x14ac:dyDescent="0.15">
      <c r="A1258">
        <v>29362</v>
      </c>
      <c r="B1258" t="s">
        <v>1796</v>
      </c>
      <c r="D1258" t="s">
        <v>1213</v>
      </c>
      <c r="E1258" s="3">
        <v>7440</v>
      </c>
      <c r="F1258">
        <v>810</v>
      </c>
      <c r="G1258" s="3">
        <v>4961</v>
      </c>
      <c r="H1258">
        <v>440</v>
      </c>
      <c r="I1258" s="4">
        <v>-0.45679012345679015</v>
      </c>
      <c r="J1258" s="3">
        <v>7440</v>
      </c>
      <c r="K1258">
        <v>810</v>
      </c>
      <c r="L1258" s="3">
        <v>4576.3340907934889</v>
      </c>
      <c r="M1258">
        <v>408.45294328133997</v>
      </c>
      <c r="N1258" s="4">
        <v>-0.49573710706007412</v>
      </c>
      <c r="P1258" s="5" t="e">
        <f>IF(A1258=#REF!,"","●")</f>
        <v>#REF!</v>
      </c>
      <c r="Q1258" s="5" t="e">
        <f>IF(B1258=#REF!,"","●")</f>
        <v>#REF!</v>
      </c>
      <c r="R1258" s="5" t="e">
        <f>IF(C1258=#REF!,"","●")</f>
        <v>#REF!</v>
      </c>
      <c r="S1258" s="5" t="e">
        <f>IF(D1258=#REF!,"","●")</f>
        <v>#REF!</v>
      </c>
      <c r="T1258" s="6" t="e">
        <f>IF(E1258=#REF!,"",E1258-#REF!)</f>
        <v>#REF!</v>
      </c>
      <c r="U1258" s="6" t="e">
        <f>IF(F1258=#REF!,"",F1258-#REF!)</f>
        <v>#REF!</v>
      </c>
      <c r="V1258" s="6" t="e">
        <f>IF(G1258=#REF!,"",G1258-#REF!)</f>
        <v>#REF!</v>
      </c>
      <c r="W1258" s="6" t="e">
        <f>IF(H1258=#REF!,"",H1258-#REF!)</f>
        <v>#REF!</v>
      </c>
      <c r="X1258" s="6" t="e">
        <f>IF(I1258=#REF!,"",I1258-#REF!)</f>
        <v>#REF!</v>
      </c>
      <c r="Y1258" s="6" t="e">
        <f>IF(J1258=#REF!,"",J1258-#REF!)</f>
        <v>#REF!</v>
      </c>
      <c r="Z1258" s="6" t="e">
        <f>IF(K1258=#REF!,"",K1258-#REF!)</f>
        <v>#REF!</v>
      </c>
      <c r="AA1258" s="6" t="e">
        <f>IF(L1258=#REF!,"",L1258-#REF!)</f>
        <v>#REF!</v>
      </c>
      <c r="AB1258" s="6" t="e">
        <f>IF(M1258=#REF!,"",M1258-#REF!)</f>
        <v>#REF!</v>
      </c>
      <c r="AC1258" s="6" t="e">
        <f>IF(N1258=#REF!,"",N1258-#REF!)</f>
        <v>#REF!</v>
      </c>
    </row>
    <row r="1259" spans="1:29" x14ac:dyDescent="0.15">
      <c r="A1259">
        <v>29363</v>
      </c>
      <c r="B1259" t="s">
        <v>1796</v>
      </c>
      <c r="D1259" t="s">
        <v>1214</v>
      </c>
      <c r="E1259" s="3">
        <v>32121</v>
      </c>
      <c r="F1259" s="3">
        <v>3873</v>
      </c>
      <c r="G1259" s="3">
        <v>24061</v>
      </c>
      <c r="H1259" s="3">
        <v>2264</v>
      </c>
      <c r="I1259" s="4">
        <v>-0.41544022721404594</v>
      </c>
      <c r="J1259" s="3">
        <v>32121</v>
      </c>
      <c r="K1259" s="3">
        <v>3873</v>
      </c>
      <c r="L1259" s="3">
        <v>22504.769515283475</v>
      </c>
      <c r="M1259" s="3">
        <v>2109.5400162127389</v>
      </c>
      <c r="N1259" s="4">
        <v>-0.45532145204938324</v>
      </c>
      <c r="P1259" s="5" t="e">
        <f>IF(A1259=#REF!,"","●")</f>
        <v>#REF!</v>
      </c>
      <c r="Q1259" s="5" t="e">
        <f>IF(B1259=#REF!,"","●")</f>
        <v>#REF!</v>
      </c>
      <c r="R1259" s="5" t="e">
        <f>IF(C1259=#REF!,"","●")</f>
        <v>#REF!</v>
      </c>
      <c r="S1259" s="5" t="e">
        <f>IF(D1259=#REF!,"","●")</f>
        <v>#REF!</v>
      </c>
      <c r="T1259" s="6" t="e">
        <f>IF(E1259=#REF!,"",E1259-#REF!)</f>
        <v>#REF!</v>
      </c>
      <c r="U1259" s="6" t="e">
        <f>IF(F1259=#REF!,"",F1259-#REF!)</f>
        <v>#REF!</v>
      </c>
      <c r="V1259" s="6" t="e">
        <f>IF(G1259=#REF!,"",G1259-#REF!)</f>
        <v>#REF!</v>
      </c>
      <c r="W1259" s="6" t="e">
        <f>IF(H1259=#REF!,"",H1259-#REF!)</f>
        <v>#REF!</v>
      </c>
      <c r="X1259" s="6" t="e">
        <f>IF(I1259=#REF!,"",I1259-#REF!)</f>
        <v>#REF!</v>
      </c>
      <c r="Y1259" s="6" t="e">
        <f>IF(J1259=#REF!,"",J1259-#REF!)</f>
        <v>#REF!</v>
      </c>
      <c r="Z1259" s="6" t="e">
        <f>IF(K1259=#REF!,"",K1259-#REF!)</f>
        <v>#REF!</v>
      </c>
      <c r="AA1259" s="6" t="e">
        <f>IF(L1259=#REF!,"",L1259-#REF!)</f>
        <v>#REF!</v>
      </c>
      <c r="AB1259" s="6" t="e">
        <f>IF(M1259=#REF!,"",M1259-#REF!)</f>
        <v>#REF!</v>
      </c>
      <c r="AC1259" s="6" t="e">
        <f>IF(N1259=#REF!,"",N1259-#REF!)</f>
        <v>#REF!</v>
      </c>
    </row>
    <row r="1260" spans="1:29" x14ac:dyDescent="0.15">
      <c r="A1260">
        <v>29385</v>
      </c>
      <c r="B1260" t="s">
        <v>1796</v>
      </c>
      <c r="D1260" t="s">
        <v>1215</v>
      </c>
      <c r="E1260" s="3">
        <v>1895</v>
      </c>
      <c r="F1260">
        <v>171</v>
      </c>
      <c r="G1260">
        <v>913.00000000000011</v>
      </c>
      <c r="H1260">
        <v>46</v>
      </c>
      <c r="I1260" s="4">
        <v>-0.73099415204678364</v>
      </c>
      <c r="J1260" s="3">
        <v>1895</v>
      </c>
      <c r="K1260">
        <v>171</v>
      </c>
      <c r="L1260">
        <v>825.52044487740102</v>
      </c>
      <c r="M1260">
        <v>33.190597033854289</v>
      </c>
      <c r="N1260" s="4">
        <v>-0.80590294132248952</v>
      </c>
      <c r="P1260" s="5" t="e">
        <f>IF(A1260=#REF!,"","●")</f>
        <v>#REF!</v>
      </c>
      <c r="Q1260" s="5" t="e">
        <f>IF(B1260=#REF!,"","●")</f>
        <v>#REF!</v>
      </c>
      <c r="R1260" s="5" t="e">
        <f>IF(C1260=#REF!,"","●")</f>
        <v>#REF!</v>
      </c>
      <c r="S1260" s="5" t="e">
        <f>IF(D1260=#REF!,"","●")</f>
        <v>#REF!</v>
      </c>
      <c r="T1260" s="6" t="e">
        <f>IF(E1260=#REF!,"",E1260-#REF!)</f>
        <v>#REF!</v>
      </c>
      <c r="U1260" s="6" t="e">
        <f>IF(F1260=#REF!,"",F1260-#REF!)</f>
        <v>#REF!</v>
      </c>
      <c r="V1260" s="6" t="e">
        <f>IF(G1260=#REF!,"",G1260-#REF!)</f>
        <v>#REF!</v>
      </c>
      <c r="W1260" s="6" t="e">
        <f>IF(H1260=#REF!,"",H1260-#REF!)</f>
        <v>#REF!</v>
      </c>
      <c r="X1260" s="6" t="e">
        <f>IF(I1260=#REF!,"",I1260-#REF!)</f>
        <v>#REF!</v>
      </c>
      <c r="Y1260" s="6" t="e">
        <f>IF(J1260=#REF!,"",J1260-#REF!)</f>
        <v>#REF!</v>
      </c>
      <c r="Z1260" s="6" t="e">
        <f>IF(K1260=#REF!,"",K1260-#REF!)</f>
        <v>#REF!</v>
      </c>
      <c r="AA1260" s="6" t="e">
        <f>IF(L1260=#REF!,"",L1260-#REF!)</f>
        <v>#REF!</v>
      </c>
      <c r="AB1260" s="6" t="e">
        <f>IF(M1260=#REF!,"",M1260-#REF!)</f>
        <v>#REF!</v>
      </c>
      <c r="AC1260" s="6" t="e">
        <f>IF(N1260=#REF!,"",N1260-#REF!)</f>
        <v>#REF!</v>
      </c>
    </row>
    <row r="1261" spans="1:29" x14ac:dyDescent="0.15">
      <c r="A1261">
        <v>29386</v>
      </c>
      <c r="B1261" t="s">
        <v>1796</v>
      </c>
      <c r="D1261" t="s">
        <v>1216</v>
      </c>
      <c r="E1261" s="3">
        <v>2102</v>
      </c>
      <c r="F1261">
        <v>121</v>
      </c>
      <c r="G1261">
        <v>966.99999999999989</v>
      </c>
      <c r="H1261">
        <v>53</v>
      </c>
      <c r="I1261" s="4">
        <v>-0.56198347107438018</v>
      </c>
      <c r="J1261" s="3">
        <v>2102</v>
      </c>
      <c r="K1261">
        <v>121</v>
      </c>
      <c r="L1261">
        <v>887.67373945521922</v>
      </c>
      <c r="M1261">
        <v>38.945678747026804</v>
      </c>
      <c r="N1261" s="4">
        <v>-0.67813488638820818</v>
      </c>
      <c r="P1261" s="5" t="e">
        <f>IF(A1261=#REF!,"","●")</f>
        <v>#REF!</v>
      </c>
      <c r="Q1261" s="5" t="e">
        <f>IF(B1261=#REF!,"","●")</f>
        <v>#REF!</v>
      </c>
      <c r="R1261" s="5" t="e">
        <f>IF(C1261=#REF!,"","●")</f>
        <v>#REF!</v>
      </c>
      <c r="S1261" s="5" t="e">
        <f>IF(D1261=#REF!,"","●")</f>
        <v>#REF!</v>
      </c>
      <c r="T1261" s="6" t="e">
        <f>IF(E1261=#REF!,"",E1261-#REF!)</f>
        <v>#REF!</v>
      </c>
      <c r="U1261" s="6" t="e">
        <f>IF(F1261=#REF!,"",F1261-#REF!)</f>
        <v>#REF!</v>
      </c>
      <c r="V1261" s="6" t="e">
        <f>IF(G1261=#REF!,"",G1261-#REF!)</f>
        <v>#REF!</v>
      </c>
      <c r="W1261" s="6" t="e">
        <f>IF(H1261=#REF!,"",H1261-#REF!)</f>
        <v>#REF!</v>
      </c>
      <c r="X1261" s="6" t="e">
        <f>IF(I1261=#REF!,"",I1261-#REF!)</f>
        <v>#REF!</v>
      </c>
      <c r="Y1261" s="6" t="e">
        <f>IF(J1261=#REF!,"",J1261-#REF!)</f>
        <v>#REF!</v>
      </c>
      <c r="Z1261" s="6" t="e">
        <f>IF(K1261=#REF!,"",K1261-#REF!)</f>
        <v>#REF!</v>
      </c>
      <c r="AA1261" s="6" t="e">
        <f>IF(L1261=#REF!,"",L1261-#REF!)</f>
        <v>#REF!</v>
      </c>
      <c r="AB1261" s="6" t="e">
        <f>IF(M1261=#REF!,"",M1261-#REF!)</f>
        <v>#REF!</v>
      </c>
      <c r="AC1261" s="6" t="e">
        <f>IF(N1261=#REF!,"",N1261-#REF!)</f>
        <v>#REF!</v>
      </c>
    </row>
    <row r="1262" spans="1:29" x14ac:dyDescent="0.15">
      <c r="A1262">
        <v>29401</v>
      </c>
      <c r="B1262" t="s">
        <v>1796</v>
      </c>
      <c r="D1262" t="s">
        <v>1217</v>
      </c>
      <c r="E1262" s="3">
        <v>7657.0000000000009</v>
      </c>
      <c r="F1262">
        <v>714.99999999999989</v>
      </c>
      <c r="G1262" s="3">
        <v>5185.9999999999991</v>
      </c>
      <c r="H1262">
        <v>385</v>
      </c>
      <c r="I1262" s="4">
        <v>-0.46153846153846156</v>
      </c>
      <c r="J1262" s="3">
        <v>7657.0000000000009</v>
      </c>
      <c r="K1262">
        <v>714.99999999999989</v>
      </c>
      <c r="L1262" s="3">
        <v>5034.2507216468503</v>
      </c>
      <c r="M1262">
        <v>334.03870268410816</v>
      </c>
      <c r="N1262" s="4">
        <v>-0.53281300323900949</v>
      </c>
      <c r="P1262" s="5" t="e">
        <f>IF(A1262=#REF!,"","●")</f>
        <v>#REF!</v>
      </c>
      <c r="Q1262" s="5" t="e">
        <f>IF(B1262=#REF!,"","●")</f>
        <v>#REF!</v>
      </c>
      <c r="R1262" s="5" t="e">
        <f>IF(C1262=#REF!,"","●")</f>
        <v>#REF!</v>
      </c>
      <c r="S1262" s="5" t="e">
        <f>IF(D1262=#REF!,"","●")</f>
        <v>#REF!</v>
      </c>
      <c r="T1262" s="6" t="e">
        <f>IF(E1262=#REF!,"",E1262-#REF!)</f>
        <v>#REF!</v>
      </c>
      <c r="U1262" s="6" t="e">
        <f>IF(F1262=#REF!,"",F1262-#REF!)</f>
        <v>#REF!</v>
      </c>
      <c r="V1262" s="6" t="e">
        <f>IF(G1262=#REF!,"",G1262-#REF!)</f>
        <v>#REF!</v>
      </c>
      <c r="W1262" s="6" t="e">
        <f>IF(H1262=#REF!,"",H1262-#REF!)</f>
        <v>#REF!</v>
      </c>
      <c r="X1262" s="6" t="e">
        <f>IF(I1262=#REF!,"",I1262-#REF!)</f>
        <v>#REF!</v>
      </c>
      <c r="Y1262" s="6" t="e">
        <f>IF(J1262=#REF!,"",J1262-#REF!)</f>
        <v>#REF!</v>
      </c>
      <c r="Z1262" s="6" t="e">
        <f>IF(K1262=#REF!,"",K1262-#REF!)</f>
        <v>#REF!</v>
      </c>
      <c r="AA1262" s="6" t="e">
        <f>IF(L1262=#REF!,"",L1262-#REF!)</f>
        <v>#REF!</v>
      </c>
      <c r="AB1262" s="6" t="e">
        <f>IF(M1262=#REF!,"",M1262-#REF!)</f>
        <v>#REF!</v>
      </c>
      <c r="AC1262" s="6" t="e">
        <f>IF(N1262=#REF!,"",N1262-#REF!)</f>
        <v>#REF!</v>
      </c>
    </row>
    <row r="1263" spans="1:29" x14ac:dyDescent="0.15">
      <c r="A1263">
        <v>29402</v>
      </c>
      <c r="B1263" t="s">
        <v>1796</v>
      </c>
      <c r="D1263" t="s">
        <v>1218</v>
      </c>
      <c r="E1263" s="3">
        <v>5856</v>
      </c>
      <c r="F1263">
        <v>561</v>
      </c>
      <c r="G1263" s="3">
        <v>3350</v>
      </c>
      <c r="H1263">
        <v>201</v>
      </c>
      <c r="I1263" s="4">
        <v>-0.64171122994652408</v>
      </c>
      <c r="J1263" s="3">
        <v>5856</v>
      </c>
      <c r="K1263">
        <v>561</v>
      </c>
      <c r="L1263" s="3">
        <v>3087.9826590074576</v>
      </c>
      <c r="M1263">
        <v>151.01692186291461</v>
      </c>
      <c r="N1263" s="4">
        <v>-0.73080762591280823</v>
      </c>
      <c r="P1263" s="5" t="e">
        <f>IF(A1263=#REF!,"","●")</f>
        <v>#REF!</v>
      </c>
      <c r="Q1263" s="5" t="e">
        <f>IF(B1263=#REF!,"","●")</f>
        <v>#REF!</v>
      </c>
      <c r="R1263" s="5" t="e">
        <f>IF(C1263=#REF!,"","●")</f>
        <v>#REF!</v>
      </c>
      <c r="S1263" s="5" t="e">
        <f>IF(D1263=#REF!,"","●")</f>
        <v>#REF!</v>
      </c>
      <c r="T1263" s="6" t="e">
        <f>IF(E1263=#REF!,"",E1263-#REF!)</f>
        <v>#REF!</v>
      </c>
      <c r="U1263" s="6" t="e">
        <f>IF(F1263=#REF!,"",F1263-#REF!)</f>
        <v>#REF!</v>
      </c>
      <c r="V1263" s="6" t="e">
        <f>IF(G1263=#REF!,"",G1263-#REF!)</f>
        <v>#REF!</v>
      </c>
      <c r="W1263" s="6" t="e">
        <f>IF(H1263=#REF!,"",H1263-#REF!)</f>
        <v>#REF!</v>
      </c>
      <c r="X1263" s="6" t="e">
        <f>IF(I1263=#REF!,"",I1263-#REF!)</f>
        <v>#REF!</v>
      </c>
      <c r="Y1263" s="6" t="e">
        <f>IF(J1263=#REF!,"",J1263-#REF!)</f>
        <v>#REF!</v>
      </c>
      <c r="Z1263" s="6" t="e">
        <f>IF(K1263=#REF!,"",K1263-#REF!)</f>
        <v>#REF!</v>
      </c>
      <c r="AA1263" s="6" t="e">
        <f>IF(L1263=#REF!,"",L1263-#REF!)</f>
        <v>#REF!</v>
      </c>
      <c r="AB1263" s="6" t="e">
        <f>IF(M1263=#REF!,"",M1263-#REF!)</f>
        <v>#REF!</v>
      </c>
      <c r="AC1263" s="6" t="e">
        <f>IF(N1263=#REF!,"",N1263-#REF!)</f>
        <v>#REF!</v>
      </c>
    </row>
    <row r="1264" spans="1:29" x14ac:dyDescent="0.15">
      <c r="A1264">
        <v>29424</v>
      </c>
      <c r="B1264" t="s">
        <v>1796</v>
      </c>
      <c r="D1264" t="s">
        <v>1219</v>
      </c>
      <c r="E1264" s="3">
        <v>23727.999999999996</v>
      </c>
      <c r="F1264" s="3">
        <v>2738.9999999999995</v>
      </c>
      <c r="G1264" s="3">
        <v>15643</v>
      </c>
      <c r="H1264" s="3">
        <v>1170</v>
      </c>
      <c r="I1264" s="4">
        <v>-0.57283680175246443</v>
      </c>
      <c r="J1264" s="3">
        <v>23727.999999999996</v>
      </c>
      <c r="K1264" s="3">
        <v>2738.9999999999995</v>
      </c>
      <c r="L1264" s="3">
        <v>14316.397663559279</v>
      </c>
      <c r="M1264">
        <v>906.57308725883809</v>
      </c>
      <c r="N1264" s="4">
        <v>-0.66901311162510479</v>
      </c>
      <c r="P1264" s="5" t="e">
        <f>IF(A1264=#REF!,"","●")</f>
        <v>#REF!</v>
      </c>
      <c r="Q1264" s="5" t="e">
        <f>IF(B1264=#REF!,"","●")</f>
        <v>#REF!</v>
      </c>
      <c r="R1264" s="5" t="e">
        <f>IF(C1264=#REF!,"","●")</f>
        <v>#REF!</v>
      </c>
      <c r="S1264" s="5" t="e">
        <f>IF(D1264=#REF!,"","●")</f>
        <v>#REF!</v>
      </c>
      <c r="T1264" s="6" t="e">
        <f>IF(E1264=#REF!,"",E1264-#REF!)</f>
        <v>#REF!</v>
      </c>
      <c r="U1264" s="6" t="e">
        <f>IF(F1264=#REF!,"",F1264-#REF!)</f>
        <v>#REF!</v>
      </c>
      <c r="V1264" s="6" t="e">
        <f>IF(G1264=#REF!,"",G1264-#REF!)</f>
        <v>#REF!</v>
      </c>
      <c r="W1264" s="6" t="e">
        <f>IF(H1264=#REF!,"",H1264-#REF!)</f>
        <v>#REF!</v>
      </c>
      <c r="X1264" s="6" t="e">
        <f>IF(I1264=#REF!,"",I1264-#REF!)</f>
        <v>#REF!</v>
      </c>
      <c r="Y1264" s="6" t="e">
        <f>IF(J1264=#REF!,"",J1264-#REF!)</f>
        <v>#REF!</v>
      </c>
      <c r="Z1264" s="6" t="e">
        <f>IF(K1264=#REF!,"",K1264-#REF!)</f>
        <v>#REF!</v>
      </c>
      <c r="AA1264" s="6" t="e">
        <f>IF(L1264=#REF!,"",L1264-#REF!)</f>
        <v>#REF!</v>
      </c>
      <c r="AB1264" s="6" t="e">
        <f>IF(M1264=#REF!,"",M1264-#REF!)</f>
        <v>#REF!</v>
      </c>
      <c r="AC1264" s="6" t="e">
        <f>IF(N1264=#REF!,"",N1264-#REF!)</f>
        <v>#REF!</v>
      </c>
    </row>
    <row r="1265" spans="1:29" x14ac:dyDescent="0.15">
      <c r="A1265">
        <v>29425</v>
      </c>
      <c r="B1265" t="s">
        <v>1796</v>
      </c>
      <c r="D1265" t="s">
        <v>1220</v>
      </c>
      <c r="E1265" s="3">
        <v>22182</v>
      </c>
      <c r="F1265" s="3">
        <v>2872</v>
      </c>
      <c r="G1265" s="3">
        <v>16366</v>
      </c>
      <c r="H1265" s="3">
        <v>1510</v>
      </c>
      <c r="I1265" s="4">
        <v>-0.47423398328690802</v>
      </c>
      <c r="J1265" s="3">
        <v>22182</v>
      </c>
      <c r="K1265" s="3">
        <v>2872</v>
      </c>
      <c r="L1265" s="3">
        <v>15486.87387200422</v>
      </c>
      <c r="M1265" s="3">
        <v>1463.9892073696419</v>
      </c>
      <c r="N1265" s="4">
        <v>-0.49025445425848124</v>
      </c>
      <c r="P1265" s="5" t="e">
        <f>IF(A1265=#REF!,"","●")</f>
        <v>#REF!</v>
      </c>
      <c r="Q1265" s="5" t="e">
        <f>IF(B1265=#REF!,"","●")</f>
        <v>#REF!</v>
      </c>
      <c r="R1265" s="5" t="e">
        <f>IF(C1265=#REF!,"","●")</f>
        <v>#REF!</v>
      </c>
      <c r="S1265" s="5" t="e">
        <f>IF(D1265=#REF!,"","●")</f>
        <v>#REF!</v>
      </c>
      <c r="T1265" s="6" t="e">
        <f>IF(E1265=#REF!,"",E1265-#REF!)</f>
        <v>#REF!</v>
      </c>
      <c r="U1265" s="6" t="e">
        <f>IF(F1265=#REF!,"",F1265-#REF!)</f>
        <v>#REF!</v>
      </c>
      <c r="V1265" s="6" t="e">
        <f>IF(G1265=#REF!,"",G1265-#REF!)</f>
        <v>#REF!</v>
      </c>
      <c r="W1265" s="6" t="e">
        <f>IF(H1265=#REF!,"",H1265-#REF!)</f>
        <v>#REF!</v>
      </c>
      <c r="X1265" s="6" t="e">
        <f>IF(I1265=#REF!,"",I1265-#REF!)</f>
        <v>#REF!</v>
      </c>
      <c r="Y1265" s="6" t="e">
        <f>IF(J1265=#REF!,"",J1265-#REF!)</f>
        <v>#REF!</v>
      </c>
      <c r="Z1265" s="6" t="e">
        <f>IF(K1265=#REF!,"",K1265-#REF!)</f>
        <v>#REF!</v>
      </c>
      <c r="AA1265" s="6" t="e">
        <f>IF(L1265=#REF!,"",L1265-#REF!)</f>
        <v>#REF!</v>
      </c>
      <c r="AB1265" s="6" t="e">
        <f>IF(M1265=#REF!,"",M1265-#REF!)</f>
        <v>#REF!</v>
      </c>
      <c r="AC1265" s="6" t="e">
        <f>IF(N1265=#REF!,"",N1265-#REF!)</f>
        <v>#REF!</v>
      </c>
    </row>
    <row r="1266" spans="1:29" x14ac:dyDescent="0.15">
      <c r="A1266">
        <v>29426</v>
      </c>
      <c r="B1266" t="s">
        <v>1796</v>
      </c>
      <c r="D1266" t="s">
        <v>1221</v>
      </c>
      <c r="E1266" s="3">
        <v>33070</v>
      </c>
      <c r="F1266" s="3">
        <v>4064.9999999999995</v>
      </c>
      <c r="G1266" s="3">
        <v>28678</v>
      </c>
      <c r="H1266" s="3">
        <v>2942</v>
      </c>
      <c r="I1266" s="4">
        <v>-0.27626076260762611</v>
      </c>
      <c r="J1266" s="3">
        <v>33070</v>
      </c>
      <c r="K1266" s="3">
        <v>4064.9999999999995</v>
      </c>
      <c r="L1266" s="3">
        <v>27768.88917654951</v>
      </c>
      <c r="M1266" s="3">
        <v>2733.9575838387318</v>
      </c>
      <c r="N1266" s="4">
        <v>-0.32743970877275963</v>
      </c>
      <c r="P1266" s="5" t="e">
        <f>IF(A1266=#REF!,"","●")</f>
        <v>#REF!</v>
      </c>
      <c r="Q1266" s="5" t="e">
        <f>IF(B1266=#REF!,"","●")</f>
        <v>#REF!</v>
      </c>
      <c r="R1266" s="5" t="e">
        <f>IF(C1266=#REF!,"","●")</f>
        <v>#REF!</v>
      </c>
      <c r="S1266" s="5" t="e">
        <f>IF(D1266=#REF!,"","●")</f>
        <v>#REF!</v>
      </c>
      <c r="T1266" s="6" t="e">
        <f>IF(E1266=#REF!,"",E1266-#REF!)</f>
        <v>#REF!</v>
      </c>
      <c r="U1266" s="6" t="e">
        <f>IF(F1266=#REF!,"",F1266-#REF!)</f>
        <v>#REF!</v>
      </c>
      <c r="V1266" s="6" t="e">
        <f>IF(G1266=#REF!,"",G1266-#REF!)</f>
        <v>#REF!</v>
      </c>
      <c r="W1266" s="6" t="e">
        <f>IF(H1266=#REF!,"",H1266-#REF!)</f>
        <v>#REF!</v>
      </c>
      <c r="X1266" s="6" t="e">
        <f>IF(I1266=#REF!,"",I1266-#REF!)</f>
        <v>#REF!</v>
      </c>
      <c r="Y1266" s="6" t="e">
        <f>IF(J1266=#REF!,"",J1266-#REF!)</f>
        <v>#REF!</v>
      </c>
      <c r="Z1266" s="6" t="e">
        <f>IF(K1266=#REF!,"",K1266-#REF!)</f>
        <v>#REF!</v>
      </c>
      <c r="AA1266" s="6" t="e">
        <f>IF(L1266=#REF!,"",L1266-#REF!)</f>
        <v>#REF!</v>
      </c>
      <c r="AB1266" s="6" t="e">
        <f>IF(M1266=#REF!,"",M1266-#REF!)</f>
        <v>#REF!</v>
      </c>
      <c r="AC1266" s="6" t="e">
        <f>IF(N1266=#REF!,"",N1266-#REF!)</f>
        <v>#REF!</v>
      </c>
    </row>
    <row r="1267" spans="1:29" x14ac:dyDescent="0.15">
      <c r="A1267">
        <v>29427</v>
      </c>
      <c r="B1267" t="s">
        <v>1796</v>
      </c>
      <c r="D1267" t="s">
        <v>1222</v>
      </c>
      <c r="E1267" s="3">
        <v>18531</v>
      </c>
      <c r="F1267" s="3">
        <v>2018</v>
      </c>
      <c r="G1267" s="3">
        <v>11959</v>
      </c>
      <c r="H1267">
        <v>892</v>
      </c>
      <c r="I1267" s="4">
        <v>-0.557978196233895</v>
      </c>
      <c r="J1267" s="3">
        <v>18531</v>
      </c>
      <c r="K1267" s="3">
        <v>2018</v>
      </c>
      <c r="L1267" s="3">
        <v>10996.528732338082</v>
      </c>
      <c r="M1267">
        <v>715.34279003180859</v>
      </c>
      <c r="N1267" s="4">
        <v>-0.6455189345729393</v>
      </c>
      <c r="P1267" s="5" t="e">
        <f>IF(A1267=#REF!,"","●")</f>
        <v>#REF!</v>
      </c>
      <c r="Q1267" s="5" t="e">
        <f>IF(B1267=#REF!,"","●")</f>
        <v>#REF!</v>
      </c>
      <c r="R1267" s="5" t="e">
        <f>IF(C1267=#REF!,"","●")</f>
        <v>#REF!</v>
      </c>
      <c r="S1267" s="5" t="e">
        <f>IF(D1267=#REF!,"","●")</f>
        <v>#REF!</v>
      </c>
      <c r="T1267" s="6" t="e">
        <f>IF(E1267=#REF!,"",E1267-#REF!)</f>
        <v>#REF!</v>
      </c>
      <c r="U1267" s="6" t="e">
        <f>IF(F1267=#REF!,"",F1267-#REF!)</f>
        <v>#REF!</v>
      </c>
      <c r="V1267" s="6" t="e">
        <f>IF(G1267=#REF!,"",G1267-#REF!)</f>
        <v>#REF!</v>
      </c>
      <c r="W1267" s="6" t="e">
        <f>IF(H1267=#REF!,"",H1267-#REF!)</f>
        <v>#REF!</v>
      </c>
      <c r="X1267" s="6" t="e">
        <f>IF(I1267=#REF!,"",I1267-#REF!)</f>
        <v>#REF!</v>
      </c>
      <c r="Y1267" s="6" t="e">
        <f>IF(J1267=#REF!,"",J1267-#REF!)</f>
        <v>#REF!</v>
      </c>
      <c r="Z1267" s="6" t="e">
        <f>IF(K1267=#REF!,"",K1267-#REF!)</f>
        <v>#REF!</v>
      </c>
      <c r="AA1267" s="6" t="e">
        <f>IF(L1267=#REF!,"",L1267-#REF!)</f>
        <v>#REF!</v>
      </c>
      <c r="AB1267" s="6" t="e">
        <f>IF(M1267=#REF!,"",M1267-#REF!)</f>
        <v>#REF!</v>
      </c>
      <c r="AC1267" s="6" t="e">
        <f>IF(N1267=#REF!,"",N1267-#REF!)</f>
        <v>#REF!</v>
      </c>
    </row>
    <row r="1268" spans="1:29" x14ac:dyDescent="0.15">
      <c r="A1268">
        <v>29441</v>
      </c>
      <c r="B1268" t="s">
        <v>1796</v>
      </c>
      <c r="D1268" t="s">
        <v>1223</v>
      </c>
      <c r="E1268" s="3">
        <v>8642</v>
      </c>
      <c r="F1268">
        <v>670</v>
      </c>
      <c r="G1268" s="3">
        <v>3621</v>
      </c>
      <c r="H1268">
        <v>174</v>
      </c>
      <c r="I1268" s="4">
        <v>-0.74029850746268655</v>
      </c>
      <c r="J1268" s="3">
        <v>8642</v>
      </c>
      <c r="K1268">
        <v>670</v>
      </c>
      <c r="L1268" s="3">
        <v>3063.0744056736248</v>
      </c>
      <c r="M1268">
        <v>104.84640405885652</v>
      </c>
      <c r="N1268" s="4">
        <v>-0.84351282976290065</v>
      </c>
      <c r="P1268" s="5" t="e">
        <f>IF(A1268=#REF!,"","●")</f>
        <v>#REF!</v>
      </c>
      <c r="Q1268" s="5" t="e">
        <f>IF(B1268=#REF!,"","●")</f>
        <v>#REF!</v>
      </c>
      <c r="R1268" s="5" t="e">
        <f>IF(C1268=#REF!,"","●")</f>
        <v>#REF!</v>
      </c>
      <c r="S1268" s="5" t="e">
        <f>IF(D1268=#REF!,"","●")</f>
        <v>#REF!</v>
      </c>
      <c r="T1268" s="6" t="e">
        <f>IF(E1268=#REF!,"",E1268-#REF!)</f>
        <v>#REF!</v>
      </c>
      <c r="U1268" s="6" t="e">
        <f>IF(F1268=#REF!,"",F1268-#REF!)</f>
        <v>#REF!</v>
      </c>
      <c r="V1268" s="6" t="e">
        <f>IF(G1268=#REF!,"",G1268-#REF!)</f>
        <v>#REF!</v>
      </c>
      <c r="W1268" s="6" t="e">
        <f>IF(H1268=#REF!,"",H1268-#REF!)</f>
        <v>#REF!</v>
      </c>
      <c r="X1268" s="6" t="e">
        <f>IF(I1268=#REF!,"",I1268-#REF!)</f>
        <v>#REF!</v>
      </c>
      <c r="Y1268" s="6" t="e">
        <f>IF(J1268=#REF!,"",J1268-#REF!)</f>
        <v>#REF!</v>
      </c>
      <c r="Z1268" s="6" t="e">
        <f>IF(K1268=#REF!,"",K1268-#REF!)</f>
        <v>#REF!</v>
      </c>
      <c r="AA1268" s="6" t="e">
        <f>IF(L1268=#REF!,"",L1268-#REF!)</f>
        <v>#REF!</v>
      </c>
      <c r="AB1268" s="6" t="e">
        <f>IF(M1268=#REF!,"",M1268-#REF!)</f>
        <v>#REF!</v>
      </c>
      <c r="AC1268" s="6" t="e">
        <f>IF(N1268=#REF!,"",N1268-#REF!)</f>
        <v>#REF!</v>
      </c>
    </row>
    <row r="1269" spans="1:29" x14ac:dyDescent="0.15">
      <c r="A1269">
        <v>29442</v>
      </c>
      <c r="B1269" t="s">
        <v>1796</v>
      </c>
      <c r="D1269" t="s">
        <v>1224</v>
      </c>
      <c r="E1269" s="3">
        <v>19176</v>
      </c>
      <c r="F1269" s="3">
        <v>2058</v>
      </c>
      <c r="G1269" s="3">
        <v>13093.999999999998</v>
      </c>
      <c r="H1269" s="3">
        <v>1058</v>
      </c>
      <c r="I1269" s="4">
        <v>-0.48590864917395526</v>
      </c>
      <c r="J1269" s="3">
        <v>19176</v>
      </c>
      <c r="K1269" s="3">
        <v>2058</v>
      </c>
      <c r="L1269" s="3">
        <v>12167.191687765464</v>
      </c>
      <c r="M1269">
        <v>853.10947068205178</v>
      </c>
      <c r="N1269" s="4">
        <v>-0.58546672950337619</v>
      </c>
      <c r="P1269" s="5" t="e">
        <f>IF(A1269=#REF!,"","●")</f>
        <v>#REF!</v>
      </c>
      <c r="Q1269" s="5" t="e">
        <f>IF(B1269=#REF!,"","●")</f>
        <v>#REF!</v>
      </c>
      <c r="R1269" s="5" t="e">
        <f>IF(C1269=#REF!,"","●")</f>
        <v>#REF!</v>
      </c>
      <c r="S1269" s="5" t="e">
        <f>IF(D1269=#REF!,"","●")</f>
        <v>#REF!</v>
      </c>
      <c r="T1269" s="6" t="e">
        <f>IF(E1269=#REF!,"",E1269-#REF!)</f>
        <v>#REF!</v>
      </c>
      <c r="U1269" s="6" t="e">
        <f>IF(F1269=#REF!,"",F1269-#REF!)</f>
        <v>#REF!</v>
      </c>
      <c r="V1269" s="6" t="e">
        <f>IF(G1269=#REF!,"",G1269-#REF!)</f>
        <v>#REF!</v>
      </c>
      <c r="W1269" s="6" t="e">
        <f>IF(H1269=#REF!,"",H1269-#REF!)</f>
        <v>#REF!</v>
      </c>
      <c r="X1269" s="6" t="e">
        <f>IF(I1269=#REF!,"",I1269-#REF!)</f>
        <v>#REF!</v>
      </c>
      <c r="Y1269" s="6" t="e">
        <f>IF(J1269=#REF!,"",J1269-#REF!)</f>
        <v>#REF!</v>
      </c>
      <c r="Z1269" s="6" t="e">
        <f>IF(K1269=#REF!,"",K1269-#REF!)</f>
        <v>#REF!</v>
      </c>
      <c r="AA1269" s="6" t="e">
        <f>IF(L1269=#REF!,"",L1269-#REF!)</f>
        <v>#REF!</v>
      </c>
      <c r="AB1269" s="6" t="e">
        <f>IF(M1269=#REF!,"",M1269-#REF!)</f>
        <v>#REF!</v>
      </c>
      <c r="AC1269" s="6" t="e">
        <f>IF(N1269=#REF!,"",N1269-#REF!)</f>
        <v>#REF!</v>
      </c>
    </row>
    <row r="1270" spans="1:29" x14ac:dyDescent="0.15">
      <c r="A1270">
        <v>29443</v>
      </c>
      <c r="B1270" t="s">
        <v>1796</v>
      </c>
      <c r="D1270" t="s">
        <v>1225</v>
      </c>
      <c r="E1270" s="3">
        <v>7020</v>
      </c>
      <c r="F1270">
        <v>570</v>
      </c>
      <c r="G1270" s="3">
        <v>3405.0000000000005</v>
      </c>
      <c r="H1270">
        <v>188</v>
      </c>
      <c r="I1270" s="4">
        <v>-0.6701754385964912</v>
      </c>
      <c r="J1270" s="3">
        <v>7020</v>
      </c>
      <c r="K1270">
        <v>570</v>
      </c>
      <c r="L1270" s="3">
        <v>3047.1884646554327</v>
      </c>
      <c r="M1270">
        <v>137.63206356086684</v>
      </c>
      <c r="N1270" s="4">
        <v>-0.75854023936690029</v>
      </c>
      <c r="P1270" s="5" t="e">
        <f>IF(A1270=#REF!,"","●")</f>
        <v>#REF!</v>
      </c>
      <c r="Q1270" s="5" t="e">
        <f>IF(B1270=#REF!,"","●")</f>
        <v>#REF!</v>
      </c>
      <c r="R1270" s="5" t="e">
        <f>IF(C1270=#REF!,"","●")</f>
        <v>#REF!</v>
      </c>
      <c r="S1270" s="5" t="e">
        <f>IF(D1270=#REF!,"","●")</f>
        <v>#REF!</v>
      </c>
      <c r="T1270" s="6" t="e">
        <f>IF(E1270=#REF!,"",E1270-#REF!)</f>
        <v>#REF!</v>
      </c>
      <c r="U1270" s="6" t="e">
        <f>IF(F1270=#REF!,"",F1270-#REF!)</f>
        <v>#REF!</v>
      </c>
      <c r="V1270" s="6" t="e">
        <f>IF(G1270=#REF!,"",G1270-#REF!)</f>
        <v>#REF!</v>
      </c>
      <c r="W1270" s="6" t="e">
        <f>IF(H1270=#REF!,"",H1270-#REF!)</f>
        <v>#REF!</v>
      </c>
      <c r="X1270" s="6" t="e">
        <f>IF(I1270=#REF!,"",I1270-#REF!)</f>
        <v>#REF!</v>
      </c>
      <c r="Y1270" s="6" t="e">
        <f>IF(J1270=#REF!,"",J1270-#REF!)</f>
        <v>#REF!</v>
      </c>
      <c r="Z1270" s="6" t="e">
        <f>IF(K1270=#REF!,"",K1270-#REF!)</f>
        <v>#REF!</v>
      </c>
      <c r="AA1270" s="6" t="e">
        <f>IF(L1270=#REF!,"",L1270-#REF!)</f>
        <v>#REF!</v>
      </c>
      <c r="AB1270" s="6" t="e">
        <f>IF(M1270=#REF!,"",M1270-#REF!)</f>
        <v>#REF!</v>
      </c>
      <c r="AC1270" s="6" t="e">
        <f>IF(N1270=#REF!,"",N1270-#REF!)</f>
        <v>#REF!</v>
      </c>
    </row>
    <row r="1271" spans="1:29" x14ac:dyDescent="0.15">
      <c r="A1271">
        <v>29444</v>
      </c>
      <c r="B1271" t="s">
        <v>1796</v>
      </c>
      <c r="D1271" t="s">
        <v>1226</v>
      </c>
      <c r="E1271">
        <v>840</v>
      </c>
      <c r="F1271">
        <v>51.000000000000007</v>
      </c>
      <c r="G1271">
        <v>377</v>
      </c>
      <c r="H1271">
        <v>28</v>
      </c>
      <c r="I1271" s="4">
        <v>-0.4509803921568627</v>
      </c>
      <c r="J1271">
        <v>840</v>
      </c>
      <c r="K1271">
        <v>51.000000000000007</v>
      </c>
      <c r="L1271">
        <v>325.61120771789513</v>
      </c>
      <c r="M1271">
        <v>19.491178974347427</v>
      </c>
      <c r="N1271" s="4">
        <v>-0.61782002011083481</v>
      </c>
      <c r="P1271" s="5" t="e">
        <f>IF(A1271=#REF!,"","●")</f>
        <v>#REF!</v>
      </c>
      <c r="Q1271" s="5" t="e">
        <f>IF(B1271=#REF!,"","●")</f>
        <v>#REF!</v>
      </c>
      <c r="R1271" s="5" t="e">
        <f>IF(C1271=#REF!,"","●")</f>
        <v>#REF!</v>
      </c>
      <c r="S1271" s="5" t="e">
        <f>IF(D1271=#REF!,"","●")</f>
        <v>#REF!</v>
      </c>
      <c r="T1271" s="6" t="e">
        <f>IF(E1271=#REF!,"",E1271-#REF!)</f>
        <v>#REF!</v>
      </c>
      <c r="U1271" s="6" t="e">
        <f>IF(F1271=#REF!,"",F1271-#REF!)</f>
        <v>#REF!</v>
      </c>
      <c r="V1271" s="6" t="e">
        <f>IF(G1271=#REF!,"",G1271-#REF!)</f>
        <v>#REF!</v>
      </c>
      <c r="W1271" s="6" t="e">
        <f>IF(H1271=#REF!,"",H1271-#REF!)</f>
        <v>#REF!</v>
      </c>
      <c r="X1271" s="6" t="e">
        <f>IF(I1271=#REF!,"",I1271-#REF!)</f>
        <v>#REF!</v>
      </c>
      <c r="Y1271" s="6" t="e">
        <f>IF(J1271=#REF!,"",J1271-#REF!)</f>
        <v>#REF!</v>
      </c>
      <c r="Z1271" s="6" t="e">
        <f>IF(K1271=#REF!,"",K1271-#REF!)</f>
        <v>#REF!</v>
      </c>
      <c r="AA1271" s="6" t="e">
        <f>IF(L1271=#REF!,"",L1271-#REF!)</f>
        <v>#REF!</v>
      </c>
      <c r="AB1271" s="6" t="e">
        <f>IF(M1271=#REF!,"",M1271-#REF!)</f>
        <v>#REF!</v>
      </c>
      <c r="AC1271" s="6" t="e">
        <f>IF(N1271=#REF!,"",N1271-#REF!)</f>
        <v>#REF!</v>
      </c>
    </row>
    <row r="1272" spans="1:29" x14ac:dyDescent="0.15">
      <c r="A1272">
        <v>29446</v>
      </c>
      <c r="B1272" t="s">
        <v>1796</v>
      </c>
      <c r="D1272" t="s">
        <v>1227</v>
      </c>
      <c r="E1272" s="3">
        <v>1572</v>
      </c>
      <c r="F1272">
        <v>65</v>
      </c>
      <c r="G1272">
        <v>683</v>
      </c>
      <c r="H1272">
        <v>47</v>
      </c>
      <c r="I1272" s="4">
        <v>-0.27692307692307694</v>
      </c>
      <c r="J1272" s="3">
        <v>1572</v>
      </c>
      <c r="K1272">
        <v>65</v>
      </c>
      <c r="L1272">
        <v>581.20037680124904</v>
      </c>
      <c r="M1272">
        <v>27.31300457517672</v>
      </c>
      <c r="N1272" s="4">
        <v>-0.57979992961266591</v>
      </c>
      <c r="P1272" s="5" t="e">
        <f>IF(A1272=#REF!,"","●")</f>
        <v>#REF!</v>
      </c>
      <c r="Q1272" s="5" t="e">
        <f>IF(B1272=#REF!,"","●")</f>
        <v>#REF!</v>
      </c>
      <c r="R1272" s="5" t="e">
        <f>IF(C1272=#REF!,"","●")</f>
        <v>#REF!</v>
      </c>
      <c r="S1272" s="5" t="e">
        <f>IF(D1272=#REF!,"","●")</f>
        <v>#REF!</v>
      </c>
      <c r="T1272" s="6" t="e">
        <f>IF(E1272=#REF!,"",E1272-#REF!)</f>
        <v>#REF!</v>
      </c>
      <c r="U1272" s="6" t="e">
        <f>IF(F1272=#REF!,"",F1272-#REF!)</f>
        <v>#REF!</v>
      </c>
      <c r="V1272" s="6" t="e">
        <f>IF(G1272=#REF!,"",G1272-#REF!)</f>
        <v>#REF!</v>
      </c>
      <c r="W1272" s="6" t="e">
        <f>IF(H1272=#REF!,"",H1272-#REF!)</f>
        <v>#REF!</v>
      </c>
      <c r="X1272" s="6" t="e">
        <f>IF(I1272=#REF!,"",I1272-#REF!)</f>
        <v>#REF!</v>
      </c>
      <c r="Y1272" s="6" t="e">
        <f>IF(J1272=#REF!,"",J1272-#REF!)</f>
        <v>#REF!</v>
      </c>
      <c r="Z1272" s="6" t="e">
        <f>IF(K1272=#REF!,"",K1272-#REF!)</f>
        <v>#REF!</v>
      </c>
      <c r="AA1272" s="6" t="e">
        <f>IF(L1272=#REF!,"",L1272-#REF!)</f>
        <v>#REF!</v>
      </c>
      <c r="AB1272" s="6" t="e">
        <f>IF(M1272=#REF!,"",M1272-#REF!)</f>
        <v>#REF!</v>
      </c>
      <c r="AC1272" s="6" t="e">
        <f>IF(N1272=#REF!,"",N1272-#REF!)</f>
        <v>#REF!</v>
      </c>
    </row>
    <row r="1273" spans="1:29" x14ac:dyDescent="0.15">
      <c r="A1273">
        <v>29447</v>
      </c>
      <c r="B1273" t="s">
        <v>1796</v>
      </c>
      <c r="D1273" t="s">
        <v>1228</v>
      </c>
      <c r="E1273">
        <v>524</v>
      </c>
      <c r="F1273">
        <v>40</v>
      </c>
      <c r="G1273">
        <v>216</v>
      </c>
      <c r="H1273">
        <v>19</v>
      </c>
      <c r="I1273" s="4">
        <v>-0.52500000000000002</v>
      </c>
      <c r="J1273">
        <v>524</v>
      </c>
      <c r="K1273">
        <v>40</v>
      </c>
      <c r="L1273">
        <v>186.02156936309507</v>
      </c>
      <c r="M1273">
        <v>14.551096415316769</v>
      </c>
      <c r="N1273" s="4">
        <v>-0.63622258961708078</v>
      </c>
      <c r="P1273" s="5" t="e">
        <f>IF(A1273=#REF!,"","●")</f>
        <v>#REF!</v>
      </c>
      <c r="Q1273" s="5" t="e">
        <f>IF(B1273=#REF!,"","●")</f>
        <v>#REF!</v>
      </c>
      <c r="R1273" s="5" t="e">
        <f>IF(C1273=#REF!,"","●")</f>
        <v>#REF!</v>
      </c>
      <c r="S1273" s="5" t="e">
        <f>IF(D1273=#REF!,"","●")</f>
        <v>#REF!</v>
      </c>
      <c r="T1273" s="6" t="e">
        <f>IF(E1273=#REF!,"",E1273-#REF!)</f>
        <v>#REF!</v>
      </c>
      <c r="U1273" s="6" t="e">
        <f>IF(F1273=#REF!,"",F1273-#REF!)</f>
        <v>#REF!</v>
      </c>
      <c r="V1273" s="6" t="e">
        <f>IF(G1273=#REF!,"",G1273-#REF!)</f>
        <v>#REF!</v>
      </c>
      <c r="W1273" s="6" t="e">
        <f>IF(H1273=#REF!,"",H1273-#REF!)</f>
        <v>#REF!</v>
      </c>
      <c r="X1273" s="6" t="e">
        <f>IF(I1273=#REF!,"",I1273-#REF!)</f>
        <v>#REF!</v>
      </c>
      <c r="Y1273" s="6" t="e">
        <f>IF(J1273=#REF!,"",J1273-#REF!)</f>
        <v>#REF!</v>
      </c>
      <c r="Z1273" s="6" t="e">
        <f>IF(K1273=#REF!,"",K1273-#REF!)</f>
        <v>#REF!</v>
      </c>
      <c r="AA1273" s="6" t="e">
        <f>IF(L1273=#REF!,"",L1273-#REF!)</f>
        <v>#REF!</v>
      </c>
      <c r="AB1273" s="6" t="e">
        <f>IF(M1273=#REF!,"",M1273-#REF!)</f>
        <v>#REF!</v>
      </c>
      <c r="AC1273" s="6" t="e">
        <f>IF(N1273=#REF!,"",N1273-#REF!)</f>
        <v>#REF!</v>
      </c>
    </row>
    <row r="1274" spans="1:29" x14ac:dyDescent="0.15">
      <c r="A1274">
        <v>29449</v>
      </c>
      <c r="B1274" t="s">
        <v>1796</v>
      </c>
      <c r="D1274" t="s">
        <v>1229</v>
      </c>
      <c r="E1274" s="3">
        <v>4107</v>
      </c>
      <c r="F1274">
        <v>220</v>
      </c>
      <c r="G1274" s="3">
        <v>2320</v>
      </c>
      <c r="H1274">
        <v>128</v>
      </c>
      <c r="I1274" s="4">
        <v>-0.41818181818181821</v>
      </c>
      <c r="J1274" s="3">
        <v>4107</v>
      </c>
      <c r="K1274">
        <v>220</v>
      </c>
      <c r="L1274" s="3">
        <v>1999.7957129250563</v>
      </c>
      <c r="M1274">
        <v>92.884215031921585</v>
      </c>
      <c r="N1274" s="4">
        <v>-0.57779902258217464</v>
      </c>
      <c r="P1274" s="5" t="e">
        <f>IF(A1274=#REF!,"","●")</f>
        <v>#REF!</v>
      </c>
      <c r="Q1274" s="5" t="e">
        <f>IF(B1274=#REF!,"","●")</f>
        <v>#REF!</v>
      </c>
      <c r="R1274" s="5" t="e">
        <f>IF(C1274=#REF!,"","●")</f>
        <v>#REF!</v>
      </c>
      <c r="S1274" s="5" t="e">
        <f>IF(D1274=#REF!,"","●")</f>
        <v>#REF!</v>
      </c>
      <c r="T1274" s="6" t="e">
        <f>IF(E1274=#REF!,"",E1274-#REF!)</f>
        <v>#REF!</v>
      </c>
      <c r="U1274" s="6" t="e">
        <f>IF(F1274=#REF!,"",F1274-#REF!)</f>
        <v>#REF!</v>
      </c>
      <c r="V1274" s="6" t="e">
        <f>IF(G1274=#REF!,"",G1274-#REF!)</f>
        <v>#REF!</v>
      </c>
      <c r="W1274" s="6" t="e">
        <f>IF(H1274=#REF!,"",H1274-#REF!)</f>
        <v>#REF!</v>
      </c>
      <c r="X1274" s="6" t="e">
        <f>IF(I1274=#REF!,"",I1274-#REF!)</f>
        <v>#REF!</v>
      </c>
      <c r="Y1274" s="6" t="e">
        <f>IF(J1274=#REF!,"",J1274-#REF!)</f>
        <v>#REF!</v>
      </c>
      <c r="Z1274" s="6" t="e">
        <f>IF(K1274=#REF!,"",K1274-#REF!)</f>
        <v>#REF!</v>
      </c>
      <c r="AA1274" s="6" t="e">
        <f>IF(L1274=#REF!,"",L1274-#REF!)</f>
        <v>#REF!</v>
      </c>
      <c r="AB1274" s="6" t="e">
        <f>IF(M1274=#REF!,"",M1274-#REF!)</f>
        <v>#REF!</v>
      </c>
      <c r="AC1274" s="6" t="e">
        <f>IF(N1274=#REF!,"",N1274-#REF!)</f>
        <v>#REF!</v>
      </c>
    </row>
    <row r="1275" spans="1:29" x14ac:dyDescent="0.15">
      <c r="A1275">
        <v>29450</v>
      </c>
      <c r="B1275" t="s">
        <v>1796</v>
      </c>
      <c r="D1275" t="s">
        <v>1230</v>
      </c>
      <c r="E1275" s="3">
        <v>1039</v>
      </c>
      <c r="F1275">
        <v>47</v>
      </c>
      <c r="G1275">
        <v>545</v>
      </c>
      <c r="H1275">
        <v>37</v>
      </c>
      <c r="I1275" s="4">
        <v>-0.21276595744680848</v>
      </c>
      <c r="J1275" s="3">
        <v>1039</v>
      </c>
      <c r="K1275">
        <v>47</v>
      </c>
      <c r="L1275">
        <v>493.87604073050466</v>
      </c>
      <c r="M1275">
        <v>20.193850536730707</v>
      </c>
      <c r="N1275" s="4">
        <v>-0.57034360560147435</v>
      </c>
      <c r="P1275" s="5" t="e">
        <f>IF(A1275=#REF!,"","●")</f>
        <v>#REF!</v>
      </c>
      <c r="Q1275" s="5" t="e">
        <f>IF(B1275=#REF!,"","●")</f>
        <v>#REF!</v>
      </c>
      <c r="R1275" s="5" t="e">
        <f>IF(C1275=#REF!,"","●")</f>
        <v>#REF!</v>
      </c>
      <c r="S1275" s="5" t="e">
        <f>IF(D1275=#REF!,"","●")</f>
        <v>#REF!</v>
      </c>
      <c r="T1275" s="6" t="e">
        <f>IF(E1275=#REF!,"",E1275-#REF!)</f>
        <v>#REF!</v>
      </c>
      <c r="U1275" s="6" t="e">
        <f>IF(F1275=#REF!,"",F1275-#REF!)</f>
        <v>#REF!</v>
      </c>
      <c r="V1275" s="6" t="e">
        <f>IF(G1275=#REF!,"",G1275-#REF!)</f>
        <v>#REF!</v>
      </c>
      <c r="W1275" s="6" t="e">
        <f>IF(H1275=#REF!,"",H1275-#REF!)</f>
        <v>#REF!</v>
      </c>
      <c r="X1275" s="6" t="e">
        <f>IF(I1275=#REF!,"",I1275-#REF!)</f>
        <v>#REF!</v>
      </c>
      <c r="Y1275" s="6" t="e">
        <f>IF(J1275=#REF!,"",J1275-#REF!)</f>
        <v>#REF!</v>
      </c>
      <c r="Z1275" s="6" t="e">
        <f>IF(K1275=#REF!,"",K1275-#REF!)</f>
        <v>#REF!</v>
      </c>
      <c r="AA1275" s="6" t="e">
        <f>IF(L1275=#REF!,"",L1275-#REF!)</f>
        <v>#REF!</v>
      </c>
      <c r="AB1275" s="6" t="e">
        <f>IF(M1275=#REF!,"",M1275-#REF!)</f>
        <v>#REF!</v>
      </c>
      <c r="AC1275" s="6" t="e">
        <f>IF(N1275=#REF!,"",N1275-#REF!)</f>
        <v>#REF!</v>
      </c>
    </row>
    <row r="1276" spans="1:29" x14ac:dyDescent="0.15">
      <c r="A1276">
        <v>29451</v>
      </c>
      <c r="B1276" t="s">
        <v>1796</v>
      </c>
      <c r="D1276" t="s">
        <v>1231</v>
      </c>
      <c r="E1276">
        <v>683</v>
      </c>
      <c r="F1276">
        <v>43</v>
      </c>
      <c r="G1276">
        <v>319</v>
      </c>
      <c r="H1276">
        <v>20</v>
      </c>
      <c r="I1276" s="4">
        <v>-0.53488372093023262</v>
      </c>
      <c r="J1276">
        <v>683</v>
      </c>
      <c r="K1276">
        <v>43</v>
      </c>
      <c r="L1276">
        <v>279.42644957476574</v>
      </c>
      <c r="M1276">
        <v>14.872429017446269</v>
      </c>
      <c r="N1276" s="4">
        <v>-0.65412955773380776</v>
      </c>
      <c r="P1276" s="5" t="e">
        <f>IF(A1276=#REF!,"","●")</f>
        <v>#REF!</v>
      </c>
      <c r="Q1276" s="5" t="e">
        <f>IF(B1276=#REF!,"","●")</f>
        <v>#REF!</v>
      </c>
      <c r="R1276" s="5" t="e">
        <f>IF(C1276=#REF!,"","●")</f>
        <v>#REF!</v>
      </c>
      <c r="S1276" s="5" t="e">
        <f>IF(D1276=#REF!,"","●")</f>
        <v>#REF!</v>
      </c>
      <c r="T1276" s="6" t="e">
        <f>IF(E1276=#REF!,"",E1276-#REF!)</f>
        <v>#REF!</v>
      </c>
      <c r="U1276" s="6" t="e">
        <f>IF(F1276=#REF!,"",F1276-#REF!)</f>
        <v>#REF!</v>
      </c>
      <c r="V1276" s="6" t="e">
        <f>IF(G1276=#REF!,"",G1276-#REF!)</f>
        <v>#REF!</v>
      </c>
      <c r="W1276" s="6" t="e">
        <f>IF(H1276=#REF!,"",H1276-#REF!)</f>
        <v>#REF!</v>
      </c>
      <c r="X1276" s="6" t="e">
        <f>IF(I1276=#REF!,"",I1276-#REF!)</f>
        <v>#REF!</v>
      </c>
      <c r="Y1276" s="6" t="e">
        <f>IF(J1276=#REF!,"",J1276-#REF!)</f>
        <v>#REF!</v>
      </c>
      <c r="Z1276" s="6" t="e">
        <f>IF(K1276=#REF!,"",K1276-#REF!)</f>
        <v>#REF!</v>
      </c>
      <c r="AA1276" s="6" t="e">
        <f>IF(L1276=#REF!,"",L1276-#REF!)</f>
        <v>#REF!</v>
      </c>
      <c r="AB1276" s="6" t="e">
        <f>IF(M1276=#REF!,"",M1276-#REF!)</f>
        <v>#REF!</v>
      </c>
      <c r="AC1276" s="6" t="e">
        <f>IF(N1276=#REF!,"",N1276-#REF!)</f>
        <v>#REF!</v>
      </c>
    </row>
    <row r="1277" spans="1:29" x14ac:dyDescent="0.15">
      <c r="A1277">
        <v>29452</v>
      </c>
      <c r="B1277" t="s">
        <v>1796</v>
      </c>
      <c r="D1277" t="s">
        <v>822</v>
      </c>
      <c r="E1277" s="3">
        <v>1643</v>
      </c>
      <c r="F1277">
        <v>73</v>
      </c>
      <c r="G1277">
        <v>527</v>
      </c>
      <c r="H1277">
        <v>15</v>
      </c>
      <c r="I1277" s="4">
        <v>-0.79452054794520555</v>
      </c>
      <c r="J1277" s="3">
        <v>1643</v>
      </c>
      <c r="K1277">
        <v>73</v>
      </c>
      <c r="L1277">
        <v>457.27384026512647</v>
      </c>
      <c r="M1277">
        <v>8.0282282749093117</v>
      </c>
      <c r="N1277" s="4">
        <v>-0.89002427020672181</v>
      </c>
      <c r="P1277" s="5" t="e">
        <f>IF(A1277=#REF!,"","●")</f>
        <v>#REF!</v>
      </c>
      <c r="Q1277" s="5" t="e">
        <f>IF(B1277=#REF!,"","●")</f>
        <v>#REF!</v>
      </c>
      <c r="R1277" s="5" t="e">
        <f>IF(C1277=#REF!,"","●")</f>
        <v>#REF!</v>
      </c>
      <c r="S1277" s="5" t="e">
        <f>IF(D1277=#REF!,"","●")</f>
        <v>#REF!</v>
      </c>
      <c r="T1277" s="6" t="e">
        <f>IF(E1277=#REF!,"",E1277-#REF!)</f>
        <v>#REF!</v>
      </c>
      <c r="U1277" s="6" t="e">
        <f>IF(F1277=#REF!,"",F1277-#REF!)</f>
        <v>#REF!</v>
      </c>
      <c r="V1277" s="6" t="e">
        <f>IF(G1277=#REF!,"",G1277-#REF!)</f>
        <v>#REF!</v>
      </c>
      <c r="W1277" s="6" t="e">
        <f>IF(H1277=#REF!,"",H1277-#REF!)</f>
        <v>#REF!</v>
      </c>
      <c r="X1277" s="6" t="e">
        <f>IF(I1277=#REF!,"",I1277-#REF!)</f>
        <v>#REF!</v>
      </c>
      <c r="Y1277" s="6" t="e">
        <f>IF(J1277=#REF!,"",J1277-#REF!)</f>
        <v>#REF!</v>
      </c>
      <c r="Z1277" s="6" t="e">
        <f>IF(K1277=#REF!,"",K1277-#REF!)</f>
        <v>#REF!</v>
      </c>
      <c r="AA1277" s="6" t="e">
        <f>IF(L1277=#REF!,"",L1277-#REF!)</f>
        <v>#REF!</v>
      </c>
      <c r="AB1277" s="6" t="e">
        <f>IF(M1277=#REF!,"",M1277-#REF!)</f>
        <v>#REF!</v>
      </c>
      <c r="AC1277" s="6" t="e">
        <f>IF(N1277=#REF!,"",N1277-#REF!)</f>
        <v>#REF!</v>
      </c>
    </row>
    <row r="1278" spans="1:29" x14ac:dyDescent="0.15">
      <c r="A1278">
        <v>29453</v>
      </c>
      <c r="B1278" t="s">
        <v>1796</v>
      </c>
      <c r="D1278" t="s">
        <v>1232</v>
      </c>
      <c r="E1278" s="3">
        <v>2143</v>
      </c>
      <c r="F1278">
        <v>91</v>
      </c>
      <c r="G1278">
        <v>733</v>
      </c>
      <c r="H1278">
        <v>27</v>
      </c>
      <c r="I1278" s="4">
        <v>-0.70329670329670324</v>
      </c>
      <c r="J1278" s="3">
        <v>2143</v>
      </c>
      <c r="K1278">
        <v>91</v>
      </c>
      <c r="L1278">
        <v>630.89953180967746</v>
      </c>
      <c r="M1278">
        <v>15.728841447294986</v>
      </c>
      <c r="N1278" s="4">
        <v>-0.82715558849126392</v>
      </c>
      <c r="P1278" s="5" t="e">
        <f>IF(A1278=#REF!,"","●")</f>
        <v>#REF!</v>
      </c>
      <c r="Q1278" s="5" t="e">
        <f>IF(B1278=#REF!,"","●")</f>
        <v>#REF!</v>
      </c>
      <c r="R1278" s="5" t="e">
        <f>IF(C1278=#REF!,"","●")</f>
        <v>#REF!</v>
      </c>
      <c r="S1278" s="5" t="e">
        <f>IF(D1278=#REF!,"","●")</f>
        <v>#REF!</v>
      </c>
      <c r="T1278" s="6" t="e">
        <f>IF(E1278=#REF!,"",E1278-#REF!)</f>
        <v>#REF!</v>
      </c>
      <c r="U1278" s="6" t="e">
        <f>IF(F1278=#REF!,"",F1278-#REF!)</f>
        <v>#REF!</v>
      </c>
      <c r="V1278" s="6" t="e">
        <f>IF(G1278=#REF!,"",G1278-#REF!)</f>
        <v>#REF!</v>
      </c>
      <c r="W1278" s="6" t="e">
        <f>IF(H1278=#REF!,"",H1278-#REF!)</f>
        <v>#REF!</v>
      </c>
      <c r="X1278" s="6" t="e">
        <f>IF(I1278=#REF!,"",I1278-#REF!)</f>
        <v>#REF!</v>
      </c>
      <c r="Y1278" s="6" t="e">
        <f>IF(J1278=#REF!,"",J1278-#REF!)</f>
        <v>#REF!</v>
      </c>
      <c r="Z1278" s="6" t="e">
        <f>IF(K1278=#REF!,"",K1278-#REF!)</f>
        <v>#REF!</v>
      </c>
      <c r="AA1278" s="6" t="e">
        <f>IF(L1278=#REF!,"",L1278-#REF!)</f>
        <v>#REF!</v>
      </c>
      <c r="AB1278" s="6" t="e">
        <f>IF(M1278=#REF!,"",M1278-#REF!)</f>
        <v>#REF!</v>
      </c>
      <c r="AC1278" s="6" t="e">
        <f>IF(N1278=#REF!,"",N1278-#REF!)</f>
        <v>#REF!</v>
      </c>
    </row>
    <row r="1279" spans="1:29" x14ac:dyDescent="0.15">
      <c r="A1279">
        <v>30201</v>
      </c>
      <c r="B1279" t="s">
        <v>1797</v>
      </c>
      <c r="D1279" t="s">
        <v>1233</v>
      </c>
      <c r="E1279" s="3">
        <v>370364</v>
      </c>
      <c r="F1279" s="3">
        <v>42844</v>
      </c>
      <c r="G1279" s="3">
        <v>281192</v>
      </c>
      <c r="H1279" s="3">
        <v>25268</v>
      </c>
      <c r="I1279" s="4">
        <v>-0.410232471291196</v>
      </c>
      <c r="J1279" s="3">
        <v>370364</v>
      </c>
      <c r="K1279" s="3">
        <v>42844</v>
      </c>
      <c r="L1279" s="3">
        <v>275828.54381591163</v>
      </c>
      <c r="M1279" s="3">
        <v>24430.817168435158</v>
      </c>
      <c r="N1279" s="4">
        <v>-0.42977272970695646</v>
      </c>
      <c r="P1279" s="5" t="e">
        <f>IF(A1279=#REF!,"","●")</f>
        <v>#REF!</v>
      </c>
      <c r="Q1279" s="5" t="e">
        <f>IF(B1279=#REF!,"","●")</f>
        <v>#REF!</v>
      </c>
      <c r="R1279" s="5" t="e">
        <f>IF(C1279=#REF!,"","●")</f>
        <v>#REF!</v>
      </c>
      <c r="S1279" s="5" t="e">
        <f>IF(D1279=#REF!,"","●")</f>
        <v>#REF!</v>
      </c>
      <c r="T1279" s="6" t="e">
        <f>IF(E1279=#REF!,"",E1279-#REF!)</f>
        <v>#REF!</v>
      </c>
      <c r="U1279" s="6" t="e">
        <f>IF(F1279=#REF!,"",F1279-#REF!)</f>
        <v>#REF!</v>
      </c>
      <c r="V1279" s="6" t="e">
        <f>IF(G1279=#REF!,"",G1279-#REF!)</f>
        <v>#REF!</v>
      </c>
      <c r="W1279" s="6" t="e">
        <f>IF(H1279=#REF!,"",H1279-#REF!)</f>
        <v>#REF!</v>
      </c>
      <c r="X1279" s="6" t="e">
        <f>IF(I1279=#REF!,"",I1279-#REF!)</f>
        <v>#REF!</v>
      </c>
      <c r="Y1279" s="6" t="e">
        <f>IF(J1279=#REF!,"",J1279-#REF!)</f>
        <v>#REF!</v>
      </c>
      <c r="Z1279" s="6" t="e">
        <f>IF(K1279=#REF!,"",K1279-#REF!)</f>
        <v>#REF!</v>
      </c>
      <c r="AA1279" s="6" t="e">
        <f>IF(L1279=#REF!,"",L1279-#REF!)</f>
        <v>#REF!</v>
      </c>
      <c r="AB1279" s="6" t="e">
        <f>IF(M1279=#REF!,"",M1279-#REF!)</f>
        <v>#REF!</v>
      </c>
      <c r="AC1279" s="6" t="e">
        <f>IF(N1279=#REF!,"",N1279-#REF!)</f>
        <v>#REF!</v>
      </c>
    </row>
    <row r="1280" spans="1:29" x14ac:dyDescent="0.15">
      <c r="A1280">
        <v>30202</v>
      </c>
      <c r="B1280" t="s">
        <v>1797</v>
      </c>
      <c r="D1280" t="s">
        <v>1234</v>
      </c>
      <c r="E1280" s="3">
        <v>54783</v>
      </c>
      <c r="F1280" s="3">
        <v>5472</v>
      </c>
      <c r="G1280" s="3">
        <v>35232</v>
      </c>
      <c r="H1280" s="3">
        <v>2812</v>
      </c>
      <c r="I1280" s="4">
        <v>-0.48611111111111116</v>
      </c>
      <c r="J1280" s="3">
        <v>54783</v>
      </c>
      <c r="K1280" s="3">
        <v>5472</v>
      </c>
      <c r="L1280" s="3">
        <v>33374.303779847221</v>
      </c>
      <c r="M1280" s="3">
        <v>2387.6893014064167</v>
      </c>
      <c r="N1280" s="4">
        <v>-0.56365327094180984</v>
      </c>
      <c r="P1280" s="5" t="e">
        <f>IF(A1280=#REF!,"","●")</f>
        <v>#REF!</v>
      </c>
      <c r="Q1280" s="5" t="e">
        <f>IF(B1280=#REF!,"","●")</f>
        <v>#REF!</v>
      </c>
      <c r="R1280" s="5" t="e">
        <f>IF(C1280=#REF!,"","●")</f>
        <v>#REF!</v>
      </c>
      <c r="S1280" s="5" t="e">
        <f>IF(D1280=#REF!,"","●")</f>
        <v>#REF!</v>
      </c>
      <c r="T1280" s="6" t="e">
        <f>IF(E1280=#REF!,"",E1280-#REF!)</f>
        <v>#REF!</v>
      </c>
      <c r="U1280" s="6" t="e">
        <f>IF(F1280=#REF!,"",F1280-#REF!)</f>
        <v>#REF!</v>
      </c>
      <c r="V1280" s="6" t="e">
        <f>IF(G1280=#REF!,"",G1280-#REF!)</f>
        <v>#REF!</v>
      </c>
      <c r="W1280" s="6" t="e">
        <f>IF(H1280=#REF!,"",H1280-#REF!)</f>
        <v>#REF!</v>
      </c>
      <c r="X1280" s="6" t="e">
        <f>IF(I1280=#REF!,"",I1280-#REF!)</f>
        <v>#REF!</v>
      </c>
      <c r="Y1280" s="6" t="e">
        <f>IF(J1280=#REF!,"",J1280-#REF!)</f>
        <v>#REF!</v>
      </c>
      <c r="Z1280" s="6" t="e">
        <f>IF(K1280=#REF!,"",K1280-#REF!)</f>
        <v>#REF!</v>
      </c>
      <c r="AA1280" s="6" t="e">
        <f>IF(L1280=#REF!,"",L1280-#REF!)</f>
        <v>#REF!</v>
      </c>
      <c r="AB1280" s="6" t="e">
        <f>IF(M1280=#REF!,"",M1280-#REF!)</f>
        <v>#REF!</v>
      </c>
      <c r="AC1280" s="6" t="e">
        <f>IF(N1280=#REF!,"",N1280-#REF!)</f>
        <v>#REF!</v>
      </c>
    </row>
    <row r="1281" spans="1:29" x14ac:dyDescent="0.15">
      <c r="A1281">
        <v>30203</v>
      </c>
      <c r="B1281" t="s">
        <v>1797</v>
      </c>
      <c r="D1281" t="s">
        <v>1235</v>
      </c>
      <c r="E1281" s="3">
        <v>66361</v>
      </c>
      <c r="F1281" s="3">
        <v>7427</v>
      </c>
      <c r="G1281" s="3">
        <v>47992</v>
      </c>
      <c r="H1281" s="3">
        <v>4022</v>
      </c>
      <c r="I1281" s="4">
        <v>-0.45846236703918142</v>
      </c>
      <c r="J1281" s="3">
        <v>66361</v>
      </c>
      <c r="K1281" s="3">
        <v>7427</v>
      </c>
      <c r="L1281" s="3">
        <v>45549.997516586067</v>
      </c>
      <c r="M1281" s="3">
        <v>3451.3107918474502</v>
      </c>
      <c r="N1281" s="4">
        <v>-0.5353021688639491</v>
      </c>
      <c r="P1281" s="5" t="e">
        <f>IF(A1281=#REF!,"","●")</f>
        <v>#REF!</v>
      </c>
      <c r="Q1281" s="5" t="e">
        <f>IF(B1281=#REF!,"","●")</f>
        <v>#REF!</v>
      </c>
      <c r="R1281" s="5" t="e">
        <f>IF(C1281=#REF!,"","●")</f>
        <v>#REF!</v>
      </c>
      <c r="S1281" s="5" t="e">
        <f>IF(D1281=#REF!,"","●")</f>
        <v>#REF!</v>
      </c>
      <c r="T1281" s="6" t="e">
        <f>IF(E1281=#REF!,"",E1281-#REF!)</f>
        <v>#REF!</v>
      </c>
      <c r="U1281" s="6" t="e">
        <f>IF(F1281=#REF!,"",F1281-#REF!)</f>
        <v>#REF!</v>
      </c>
      <c r="V1281" s="6" t="e">
        <f>IF(G1281=#REF!,"",G1281-#REF!)</f>
        <v>#REF!</v>
      </c>
      <c r="W1281" s="6" t="e">
        <f>IF(H1281=#REF!,"",H1281-#REF!)</f>
        <v>#REF!</v>
      </c>
      <c r="X1281" s="6" t="e">
        <f>IF(I1281=#REF!,"",I1281-#REF!)</f>
        <v>#REF!</v>
      </c>
      <c r="Y1281" s="6" t="e">
        <f>IF(J1281=#REF!,"",J1281-#REF!)</f>
        <v>#REF!</v>
      </c>
      <c r="Z1281" s="6" t="e">
        <f>IF(K1281=#REF!,"",K1281-#REF!)</f>
        <v>#REF!</v>
      </c>
      <c r="AA1281" s="6" t="e">
        <f>IF(L1281=#REF!,"",L1281-#REF!)</f>
        <v>#REF!</v>
      </c>
      <c r="AB1281" s="6" t="e">
        <f>IF(M1281=#REF!,"",M1281-#REF!)</f>
        <v>#REF!</v>
      </c>
      <c r="AC1281" s="6" t="e">
        <f>IF(N1281=#REF!,"",N1281-#REF!)</f>
        <v>#REF!</v>
      </c>
    </row>
    <row r="1282" spans="1:29" x14ac:dyDescent="0.15">
      <c r="A1282">
        <v>30204</v>
      </c>
      <c r="B1282" t="s">
        <v>1797</v>
      </c>
      <c r="D1282" t="s">
        <v>1236</v>
      </c>
      <c r="E1282" s="3">
        <v>30592</v>
      </c>
      <c r="F1282" s="3">
        <v>3134</v>
      </c>
      <c r="G1282" s="3">
        <v>20232</v>
      </c>
      <c r="H1282" s="3">
        <v>1582</v>
      </c>
      <c r="I1282" s="4">
        <v>-0.49521378430121255</v>
      </c>
      <c r="J1282" s="3">
        <v>30592</v>
      </c>
      <c r="K1282" s="3">
        <v>3134</v>
      </c>
      <c r="L1282" s="3">
        <v>18630.146657097004</v>
      </c>
      <c r="M1282" s="3">
        <v>1261.2812983955214</v>
      </c>
      <c r="N1282" s="4">
        <v>-0.59754904326881897</v>
      </c>
      <c r="P1282" s="5" t="e">
        <f>IF(A1282=#REF!,"","●")</f>
        <v>#REF!</v>
      </c>
      <c r="Q1282" s="5" t="e">
        <f>IF(B1282=#REF!,"","●")</f>
        <v>#REF!</v>
      </c>
      <c r="R1282" s="5" t="e">
        <f>IF(C1282=#REF!,"","●")</f>
        <v>#REF!</v>
      </c>
      <c r="S1282" s="5" t="e">
        <f>IF(D1282=#REF!,"","●")</f>
        <v>#REF!</v>
      </c>
      <c r="T1282" s="6" t="e">
        <f>IF(E1282=#REF!,"",E1282-#REF!)</f>
        <v>#REF!</v>
      </c>
      <c r="U1282" s="6" t="e">
        <f>IF(F1282=#REF!,"",F1282-#REF!)</f>
        <v>#REF!</v>
      </c>
      <c r="V1282" s="6" t="e">
        <f>IF(G1282=#REF!,"",G1282-#REF!)</f>
        <v>#REF!</v>
      </c>
      <c r="W1282" s="6" t="e">
        <f>IF(H1282=#REF!,"",H1282-#REF!)</f>
        <v>#REF!</v>
      </c>
      <c r="X1282" s="6" t="e">
        <f>IF(I1282=#REF!,"",I1282-#REF!)</f>
        <v>#REF!</v>
      </c>
      <c r="Y1282" s="6" t="e">
        <f>IF(J1282=#REF!,"",J1282-#REF!)</f>
        <v>#REF!</v>
      </c>
      <c r="Z1282" s="6" t="e">
        <f>IF(K1282=#REF!,"",K1282-#REF!)</f>
        <v>#REF!</v>
      </c>
      <c r="AA1282" s="6" t="e">
        <f>IF(L1282=#REF!,"",L1282-#REF!)</f>
        <v>#REF!</v>
      </c>
      <c r="AB1282" s="6" t="e">
        <f>IF(M1282=#REF!,"",M1282-#REF!)</f>
        <v>#REF!</v>
      </c>
      <c r="AC1282" s="6" t="e">
        <f>IF(N1282=#REF!,"",N1282-#REF!)</f>
        <v>#REF!</v>
      </c>
    </row>
    <row r="1283" spans="1:29" x14ac:dyDescent="0.15">
      <c r="A1283">
        <v>30205</v>
      </c>
      <c r="B1283" t="s">
        <v>1797</v>
      </c>
      <c r="D1283" t="s">
        <v>1237</v>
      </c>
      <c r="E1283" s="3">
        <v>26111</v>
      </c>
      <c r="F1283" s="3">
        <v>2759</v>
      </c>
      <c r="G1283" s="3">
        <v>19202</v>
      </c>
      <c r="H1283" s="3">
        <v>1623</v>
      </c>
      <c r="I1283" s="4">
        <v>-0.41174338528452337</v>
      </c>
      <c r="J1283" s="3">
        <v>26111</v>
      </c>
      <c r="K1283" s="3">
        <v>2759</v>
      </c>
      <c r="L1283" s="3">
        <v>18119.960885626333</v>
      </c>
      <c r="M1283" s="3">
        <v>1463.0798456068392</v>
      </c>
      <c r="N1283" s="4">
        <v>-0.46970647132771326</v>
      </c>
      <c r="P1283" s="5" t="e">
        <f>IF(A1283=#REF!,"","●")</f>
        <v>#REF!</v>
      </c>
      <c r="Q1283" s="5" t="e">
        <f>IF(B1283=#REF!,"","●")</f>
        <v>#REF!</v>
      </c>
      <c r="R1283" s="5" t="e">
        <f>IF(C1283=#REF!,"","●")</f>
        <v>#REF!</v>
      </c>
      <c r="S1283" s="5" t="e">
        <f>IF(D1283=#REF!,"","●")</f>
        <v>#REF!</v>
      </c>
      <c r="T1283" s="6" t="e">
        <f>IF(E1283=#REF!,"",E1283-#REF!)</f>
        <v>#REF!</v>
      </c>
      <c r="U1283" s="6" t="e">
        <f>IF(F1283=#REF!,"",F1283-#REF!)</f>
        <v>#REF!</v>
      </c>
      <c r="V1283" s="6" t="e">
        <f>IF(G1283=#REF!,"",G1283-#REF!)</f>
        <v>#REF!</v>
      </c>
      <c r="W1283" s="6" t="e">
        <f>IF(H1283=#REF!,"",H1283-#REF!)</f>
        <v>#REF!</v>
      </c>
      <c r="X1283" s="6" t="e">
        <f>IF(I1283=#REF!,"",I1283-#REF!)</f>
        <v>#REF!</v>
      </c>
      <c r="Y1283" s="6" t="e">
        <f>IF(J1283=#REF!,"",J1283-#REF!)</f>
        <v>#REF!</v>
      </c>
      <c r="Z1283" s="6" t="e">
        <f>IF(K1283=#REF!,"",K1283-#REF!)</f>
        <v>#REF!</v>
      </c>
      <c r="AA1283" s="6" t="e">
        <f>IF(L1283=#REF!,"",L1283-#REF!)</f>
        <v>#REF!</v>
      </c>
      <c r="AB1283" s="6" t="e">
        <f>IF(M1283=#REF!,"",M1283-#REF!)</f>
        <v>#REF!</v>
      </c>
      <c r="AC1283" s="6" t="e">
        <f>IF(N1283=#REF!,"",N1283-#REF!)</f>
        <v>#REF!</v>
      </c>
    </row>
    <row r="1284" spans="1:29" x14ac:dyDescent="0.15">
      <c r="A1284">
        <v>30206</v>
      </c>
      <c r="B1284" t="s">
        <v>1797</v>
      </c>
      <c r="D1284" t="s">
        <v>1238</v>
      </c>
      <c r="E1284" s="3">
        <v>79119</v>
      </c>
      <c r="F1284" s="3">
        <v>8179</v>
      </c>
      <c r="G1284" s="3">
        <v>55893</v>
      </c>
      <c r="H1284" s="3">
        <v>4718</v>
      </c>
      <c r="I1284" s="4">
        <v>-0.423156865142438</v>
      </c>
      <c r="J1284" s="3">
        <v>79119</v>
      </c>
      <c r="K1284" s="3">
        <v>8179</v>
      </c>
      <c r="L1284" s="3">
        <v>52060.75814764019</v>
      </c>
      <c r="M1284" s="3">
        <v>3810.7250649950447</v>
      </c>
      <c r="N1284" s="4">
        <v>-0.53408423218057899</v>
      </c>
      <c r="P1284" s="5" t="e">
        <f>IF(A1284=#REF!,"","●")</f>
        <v>#REF!</v>
      </c>
      <c r="Q1284" s="5" t="e">
        <f>IF(B1284=#REF!,"","●")</f>
        <v>#REF!</v>
      </c>
      <c r="R1284" s="5" t="e">
        <f>IF(C1284=#REF!,"","●")</f>
        <v>#REF!</v>
      </c>
      <c r="S1284" s="5" t="e">
        <f>IF(D1284=#REF!,"","●")</f>
        <v>#REF!</v>
      </c>
      <c r="T1284" s="6" t="e">
        <f>IF(E1284=#REF!,"",E1284-#REF!)</f>
        <v>#REF!</v>
      </c>
      <c r="U1284" s="6" t="e">
        <f>IF(F1284=#REF!,"",F1284-#REF!)</f>
        <v>#REF!</v>
      </c>
      <c r="V1284" s="6" t="e">
        <f>IF(G1284=#REF!,"",G1284-#REF!)</f>
        <v>#REF!</v>
      </c>
      <c r="W1284" s="6" t="e">
        <f>IF(H1284=#REF!,"",H1284-#REF!)</f>
        <v>#REF!</v>
      </c>
      <c r="X1284" s="6" t="e">
        <f>IF(I1284=#REF!,"",I1284-#REF!)</f>
        <v>#REF!</v>
      </c>
      <c r="Y1284" s="6" t="e">
        <f>IF(J1284=#REF!,"",J1284-#REF!)</f>
        <v>#REF!</v>
      </c>
      <c r="Z1284" s="6" t="e">
        <f>IF(K1284=#REF!,"",K1284-#REF!)</f>
        <v>#REF!</v>
      </c>
      <c r="AA1284" s="6" t="e">
        <f>IF(L1284=#REF!,"",L1284-#REF!)</f>
        <v>#REF!</v>
      </c>
      <c r="AB1284" s="6" t="e">
        <f>IF(M1284=#REF!,"",M1284-#REF!)</f>
        <v>#REF!</v>
      </c>
      <c r="AC1284" s="6" t="e">
        <f>IF(N1284=#REF!,"",N1284-#REF!)</f>
        <v>#REF!</v>
      </c>
    </row>
    <row r="1285" spans="1:29" x14ac:dyDescent="0.15">
      <c r="A1285">
        <v>30207</v>
      </c>
      <c r="B1285" t="s">
        <v>1797</v>
      </c>
      <c r="D1285" t="s">
        <v>1239</v>
      </c>
      <c r="E1285" s="3">
        <v>31498</v>
      </c>
      <c r="F1285" s="3">
        <v>2908</v>
      </c>
      <c r="G1285" s="3">
        <v>19633</v>
      </c>
      <c r="H1285" s="3">
        <v>1503</v>
      </c>
      <c r="I1285" s="4">
        <v>-0.48314993122420913</v>
      </c>
      <c r="J1285" s="3">
        <v>31498</v>
      </c>
      <c r="K1285" s="3">
        <v>2908</v>
      </c>
      <c r="L1285" s="3">
        <v>17638.830169859779</v>
      </c>
      <c r="M1285" s="3">
        <v>1119.3312336783429</v>
      </c>
      <c r="N1285" s="4">
        <v>-0.61508554550263317</v>
      </c>
      <c r="P1285" s="5" t="e">
        <f>IF(A1285=#REF!,"","●")</f>
        <v>#REF!</v>
      </c>
      <c r="Q1285" s="5" t="e">
        <f>IF(B1285=#REF!,"","●")</f>
        <v>#REF!</v>
      </c>
      <c r="R1285" s="5" t="e">
        <f>IF(C1285=#REF!,"","●")</f>
        <v>#REF!</v>
      </c>
      <c r="S1285" s="5" t="e">
        <f>IF(D1285=#REF!,"","●")</f>
        <v>#REF!</v>
      </c>
      <c r="T1285" s="6" t="e">
        <f>IF(E1285=#REF!,"",E1285-#REF!)</f>
        <v>#REF!</v>
      </c>
      <c r="U1285" s="6" t="e">
        <f>IF(F1285=#REF!,"",F1285-#REF!)</f>
        <v>#REF!</v>
      </c>
      <c r="V1285" s="6" t="e">
        <f>IF(G1285=#REF!,"",G1285-#REF!)</f>
        <v>#REF!</v>
      </c>
      <c r="W1285" s="6" t="e">
        <f>IF(H1285=#REF!,"",H1285-#REF!)</f>
        <v>#REF!</v>
      </c>
      <c r="X1285" s="6" t="e">
        <f>IF(I1285=#REF!,"",I1285-#REF!)</f>
        <v>#REF!</v>
      </c>
      <c r="Y1285" s="6" t="e">
        <f>IF(J1285=#REF!,"",J1285-#REF!)</f>
        <v>#REF!</v>
      </c>
      <c r="Z1285" s="6" t="e">
        <f>IF(K1285=#REF!,"",K1285-#REF!)</f>
        <v>#REF!</v>
      </c>
      <c r="AA1285" s="6" t="e">
        <f>IF(L1285=#REF!,"",L1285-#REF!)</f>
        <v>#REF!</v>
      </c>
      <c r="AB1285" s="6" t="e">
        <f>IF(M1285=#REF!,"",M1285-#REF!)</f>
        <v>#REF!</v>
      </c>
      <c r="AC1285" s="6" t="e">
        <f>IF(N1285=#REF!,"",N1285-#REF!)</f>
        <v>#REF!</v>
      </c>
    </row>
    <row r="1286" spans="1:29" x14ac:dyDescent="0.15">
      <c r="A1286">
        <v>30208</v>
      </c>
      <c r="B1286" t="s">
        <v>1797</v>
      </c>
      <c r="D1286" t="s">
        <v>1240</v>
      </c>
      <c r="E1286" s="3">
        <v>65840</v>
      </c>
      <c r="F1286" s="3">
        <v>6911.0000000000009</v>
      </c>
      <c r="G1286" s="3">
        <v>47549</v>
      </c>
      <c r="H1286" s="3">
        <v>3878</v>
      </c>
      <c r="I1286" s="4">
        <v>-0.43886557661698744</v>
      </c>
      <c r="J1286" s="3">
        <v>65840</v>
      </c>
      <c r="K1286" s="3">
        <v>6911.0000000000009</v>
      </c>
      <c r="L1286" s="3">
        <v>45893.055267351752</v>
      </c>
      <c r="M1286" s="3">
        <v>3440.0870983437749</v>
      </c>
      <c r="N1286" s="4">
        <v>-0.50223019847434891</v>
      </c>
      <c r="P1286" s="5" t="e">
        <f>IF(A1286=#REF!,"","●")</f>
        <v>#REF!</v>
      </c>
      <c r="Q1286" s="5" t="e">
        <f>IF(B1286=#REF!,"","●")</f>
        <v>#REF!</v>
      </c>
      <c r="R1286" s="5" t="e">
        <f>IF(C1286=#REF!,"","●")</f>
        <v>#REF!</v>
      </c>
      <c r="S1286" s="5" t="e">
        <f>IF(D1286=#REF!,"","●")</f>
        <v>#REF!</v>
      </c>
      <c r="T1286" s="6" t="e">
        <f>IF(E1286=#REF!,"",E1286-#REF!)</f>
        <v>#REF!</v>
      </c>
      <c r="U1286" s="6" t="e">
        <f>IF(F1286=#REF!,"",F1286-#REF!)</f>
        <v>#REF!</v>
      </c>
      <c r="V1286" s="6" t="e">
        <f>IF(G1286=#REF!,"",G1286-#REF!)</f>
        <v>#REF!</v>
      </c>
      <c r="W1286" s="6" t="e">
        <f>IF(H1286=#REF!,"",H1286-#REF!)</f>
        <v>#REF!</v>
      </c>
      <c r="X1286" s="6" t="e">
        <f>IF(I1286=#REF!,"",I1286-#REF!)</f>
        <v>#REF!</v>
      </c>
      <c r="Y1286" s="6" t="e">
        <f>IF(J1286=#REF!,"",J1286-#REF!)</f>
        <v>#REF!</v>
      </c>
      <c r="Z1286" s="6" t="e">
        <f>IF(K1286=#REF!,"",K1286-#REF!)</f>
        <v>#REF!</v>
      </c>
      <c r="AA1286" s="6" t="e">
        <f>IF(L1286=#REF!,"",L1286-#REF!)</f>
        <v>#REF!</v>
      </c>
      <c r="AB1286" s="6" t="e">
        <f>IF(M1286=#REF!,"",M1286-#REF!)</f>
        <v>#REF!</v>
      </c>
      <c r="AC1286" s="6" t="e">
        <f>IF(N1286=#REF!,"",N1286-#REF!)</f>
        <v>#REF!</v>
      </c>
    </row>
    <row r="1287" spans="1:29" x14ac:dyDescent="0.15">
      <c r="A1287">
        <v>30209</v>
      </c>
      <c r="B1287" t="s">
        <v>1797</v>
      </c>
      <c r="D1287" t="s">
        <v>1241</v>
      </c>
      <c r="E1287" s="3">
        <v>52882</v>
      </c>
      <c r="F1287" s="3">
        <v>6833</v>
      </c>
      <c r="G1287" s="3">
        <v>49932</v>
      </c>
      <c r="H1287" s="3">
        <v>5008</v>
      </c>
      <c r="I1287" s="4">
        <v>-0.26708619932679645</v>
      </c>
      <c r="J1287" s="3">
        <v>52882</v>
      </c>
      <c r="K1287" s="3">
        <v>6833</v>
      </c>
      <c r="L1287" s="3">
        <v>50228.373104835067</v>
      </c>
      <c r="M1287" s="3">
        <v>4991.6915247139395</v>
      </c>
      <c r="N1287" s="4">
        <v>-0.2694729218917109</v>
      </c>
      <c r="P1287" s="5" t="e">
        <f>IF(A1287=#REF!,"","●")</f>
        <v>#REF!</v>
      </c>
      <c r="Q1287" s="5" t="e">
        <f>IF(B1287=#REF!,"","●")</f>
        <v>#REF!</v>
      </c>
      <c r="R1287" s="5" t="e">
        <f>IF(C1287=#REF!,"","●")</f>
        <v>#REF!</v>
      </c>
      <c r="S1287" s="5" t="e">
        <f>IF(D1287=#REF!,"","●")</f>
        <v>#REF!</v>
      </c>
      <c r="T1287" s="6" t="e">
        <f>IF(E1287=#REF!,"",E1287-#REF!)</f>
        <v>#REF!</v>
      </c>
      <c r="U1287" s="6" t="e">
        <f>IF(F1287=#REF!,"",F1287-#REF!)</f>
        <v>#REF!</v>
      </c>
      <c r="V1287" s="6" t="e">
        <f>IF(G1287=#REF!,"",G1287-#REF!)</f>
        <v>#REF!</v>
      </c>
      <c r="W1287" s="6" t="e">
        <f>IF(H1287=#REF!,"",H1287-#REF!)</f>
        <v>#REF!</v>
      </c>
      <c r="X1287" s="6" t="e">
        <f>IF(I1287=#REF!,"",I1287-#REF!)</f>
        <v>#REF!</v>
      </c>
      <c r="Y1287" s="6" t="e">
        <f>IF(J1287=#REF!,"",J1287-#REF!)</f>
        <v>#REF!</v>
      </c>
      <c r="Z1287" s="6" t="e">
        <f>IF(K1287=#REF!,"",K1287-#REF!)</f>
        <v>#REF!</v>
      </c>
      <c r="AA1287" s="6" t="e">
        <f>IF(L1287=#REF!,"",L1287-#REF!)</f>
        <v>#REF!</v>
      </c>
      <c r="AB1287" s="6" t="e">
        <f>IF(M1287=#REF!,"",M1287-#REF!)</f>
        <v>#REF!</v>
      </c>
      <c r="AC1287" s="6" t="e">
        <f>IF(N1287=#REF!,"",N1287-#REF!)</f>
        <v>#REF!</v>
      </c>
    </row>
    <row r="1288" spans="1:29" x14ac:dyDescent="0.15">
      <c r="A1288">
        <v>30304</v>
      </c>
      <c r="B1288" t="s">
        <v>1797</v>
      </c>
      <c r="D1288" t="s">
        <v>1242</v>
      </c>
      <c r="E1288" s="3">
        <v>10391</v>
      </c>
      <c r="F1288">
        <v>804</v>
      </c>
      <c r="G1288" s="3">
        <v>5057</v>
      </c>
      <c r="H1288">
        <v>256</v>
      </c>
      <c r="I1288" s="4">
        <v>-0.68159203980099503</v>
      </c>
      <c r="J1288" s="3">
        <v>10391</v>
      </c>
      <c r="K1288">
        <v>804</v>
      </c>
      <c r="L1288" s="3">
        <v>4693.6574711427957</v>
      </c>
      <c r="M1288">
        <v>170.24266157688587</v>
      </c>
      <c r="N1288" s="4">
        <v>-0.78825539604864936</v>
      </c>
      <c r="P1288" s="5" t="e">
        <f>IF(A1288=#REF!,"","●")</f>
        <v>#REF!</v>
      </c>
      <c r="Q1288" s="5" t="e">
        <f>IF(B1288=#REF!,"","●")</f>
        <v>#REF!</v>
      </c>
      <c r="R1288" s="5" t="e">
        <f>IF(C1288=#REF!,"","●")</f>
        <v>#REF!</v>
      </c>
      <c r="S1288" s="5" t="e">
        <f>IF(D1288=#REF!,"","●")</f>
        <v>#REF!</v>
      </c>
      <c r="T1288" s="6" t="e">
        <f>IF(E1288=#REF!,"",E1288-#REF!)</f>
        <v>#REF!</v>
      </c>
      <c r="U1288" s="6" t="e">
        <f>IF(F1288=#REF!,"",F1288-#REF!)</f>
        <v>#REF!</v>
      </c>
      <c r="V1288" s="6" t="e">
        <f>IF(G1288=#REF!,"",G1288-#REF!)</f>
        <v>#REF!</v>
      </c>
      <c r="W1288" s="6" t="e">
        <f>IF(H1288=#REF!,"",H1288-#REF!)</f>
        <v>#REF!</v>
      </c>
      <c r="X1288" s="6" t="e">
        <f>IF(I1288=#REF!,"",I1288-#REF!)</f>
        <v>#REF!</v>
      </c>
      <c r="Y1288" s="6" t="e">
        <f>IF(J1288=#REF!,"",J1288-#REF!)</f>
        <v>#REF!</v>
      </c>
      <c r="Z1288" s="6" t="e">
        <f>IF(K1288=#REF!,"",K1288-#REF!)</f>
        <v>#REF!</v>
      </c>
      <c r="AA1288" s="6" t="e">
        <f>IF(L1288=#REF!,"",L1288-#REF!)</f>
        <v>#REF!</v>
      </c>
      <c r="AB1288" s="6" t="e">
        <f>IF(M1288=#REF!,"",M1288-#REF!)</f>
        <v>#REF!</v>
      </c>
      <c r="AC1288" s="6" t="e">
        <f>IF(N1288=#REF!,"",N1288-#REF!)</f>
        <v>#REF!</v>
      </c>
    </row>
    <row r="1289" spans="1:29" x14ac:dyDescent="0.15">
      <c r="A1289">
        <v>30341</v>
      </c>
      <c r="B1289" t="s">
        <v>1797</v>
      </c>
      <c r="D1289" t="s">
        <v>1243</v>
      </c>
      <c r="E1289" s="3">
        <v>18230</v>
      </c>
      <c r="F1289" s="3">
        <v>1683</v>
      </c>
      <c r="G1289" s="3">
        <v>10642</v>
      </c>
      <c r="H1289">
        <v>779</v>
      </c>
      <c r="I1289" s="4">
        <v>-0.5371360665478313</v>
      </c>
      <c r="J1289" s="3">
        <v>18230</v>
      </c>
      <c r="K1289" s="3">
        <v>1683</v>
      </c>
      <c r="L1289" s="3">
        <v>9695.1734776739431</v>
      </c>
      <c r="M1289">
        <v>608.41065749439895</v>
      </c>
      <c r="N1289" s="4">
        <v>-0.63849634135805178</v>
      </c>
      <c r="P1289" s="5" t="e">
        <f>IF(A1289=#REF!,"","●")</f>
        <v>#REF!</v>
      </c>
      <c r="Q1289" s="5" t="e">
        <f>IF(B1289=#REF!,"","●")</f>
        <v>#REF!</v>
      </c>
      <c r="R1289" s="5" t="e">
        <f>IF(C1289=#REF!,"","●")</f>
        <v>#REF!</v>
      </c>
      <c r="S1289" s="5" t="e">
        <f>IF(D1289=#REF!,"","●")</f>
        <v>#REF!</v>
      </c>
      <c r="T1289" s="6" t="e">
        <f>IF(E1289=#REF!,"",E1289-#REF!)</f>
        <v>#REF!</v>
      </c>
      <c r="U1289" s="6" t="e">
        <f>IF(F1289=#REF!,"",F1289-#REF!)</f>
        <v>#REF!</v>
      </c>
      <c r="V1289" s="6" t="e">
        <f>IF(G1289=#REF!,"",G1289-#REF!)</f>
        <v>#REF!</v>
      </c>
      <c r="W1289" s="6" t="e">
        <f>IF(H1289=#REF!,"",H1289-#REF!)</f>
        <v>#REF!</v>
      </c>
      <c r="X1289" s="6" t="e">
        <f>IF(I1289=#REF!,"",I1289-#REF!)</f>
        <v>#REF!</v>
      </c>
      <c r="Y1289" s="6" t="e">
        <f>IF(J1289=#REF!,"",J1289-#REF!)</f>
        <v>#REF!</v>
      </c>
      <c r="Z1289" s="6" t="e">
        <f>IF(K1289=#REF!,"",K1289-#REF!)</f>
        <v>#REF!</v>
      </c>
      <c r="AA1289" s="6" t="e">
        <f>IF(L1289=#REF!,"",L1289-#REF!)</f>
        <v>#REF!</v>
      </c>
      <c r="AB1289" s="6" t="e">
        <f>IF(M1289=#REF!,"",M1289-#REF!)</f>
        <v>#REF!</v>
      </c>
      <c r="AC1289" s="6" t="e">
        <f>IF(N1289=#REF!,"",N1289-#REF!)</f>
        <v>#REF!</v>
      </c>
    </row>
    <row r="1290" spans="1:29" x14ac:dyDescent="0.15">
      <c r="A1290">
        <v>30343</v>
      </c>
      <c r="B1290" t="s">
        <v>1797</v>
      </c>
      <c r="D1290" t="s">
        <v>1244</v>
      </c>
      <c r="E1290" s="3">
        <v>4963</v>
      </c>
      <c r="F1290">
        <v>455</v>
      </c>
      <c r="G1290" s="3">
        <v>2553.0000000000005</v>
      </c>
      <c r="H1290">
        <v>191.99999999999997</v>
      </c>
      <c r="I1290" s="4">
        <v>-0.57802197802197797</v>
      </c>
      <c r="J1290" s="3">
        <v>4963</v>
      </c>
      <c r="K1290">
        <v>455</v>
      </c>
      <c r="L1290" s="3">
        <v>2250.9356242407466</v>
      </c>
      <c r="M1290">
        <v>145.64313670827272</v>
      </c>
      <c r="N1290" s="4">
        <v>-0.67990519404775229</v>
      </c>
      <c r="P1290" s="5" t="e">
        <f>IF(A1290=#REF!,"","●")</f>
        <v>#REF!</v>
      </c>
      <c r="Q1290" s="5" t="e">
        <f>IF(B1290=#REF!,"","●")</f>
        <v>#REF!</v>
      </c>
      <c r="R1290" s="5" t="e">
        <f>IF(C1290=#REF!,"","●")</f>
        <v>#REF!</v>
      </c>
      <c r="S1290" s="5" t="e">
        <f>IF(D1290=#REF!,"","●")</f>
        <v>#REF!</v>
      </c>
      <c r="T1290" s="6" t="e">
        <f>IF(E1290=#REF!,"",E1290-#REF!)</f>
        <v>#REF!</v>
      </c>
      <c r="U1290" s="6" t="e">
        <f>IF(F1290=#REF!,"",F1290-#REF!)</f>
        <v>#REF!</v>
      </c>
      <c r="V1290" s="6" t="e">
        <f>IF(G1290=#REF!,"",G1290-#REF!)</f>
        <v>#REF!</v>
      </c>
      <c r="W1290" s="6" t="e">
        <f>IF(H1290=#REF!,"",H1290-#REF!)</f>
        <v>#REF!</v>
      </c>
      <c r="X1290" s="6" t="e">
        <f>IF(I1290=#REF!,"",I1290-#REF!)</f>
        <v>#REF!</v>
      </c>
      <c r="Y1290" s="6" t="e">
        <f>IF(J1290=#REF!,"",J1290-#REF!)</f>
        <v>#REF!</v>
      </c>
      <c r="Z1290" s="6" t="e">
        <f>IF(K1290=#REF!,"",K1290-#REF!)</f>
        <v>#REF!</v>
      </c>
      <c r="AA1290" s="6" t="e">
        <f>IF(L1290=#REF!,"",L1290-#REF!)</f>
        <v>#REF!</v>
      </c>
      <c r="AB1290" s="6" t="e">
        <f>IF(M1290=#REF!,"",M1290-#REF!)</f>
        <v>#REF!</v>
      </c>
      <c r="AC1290" s="6" t="e">
        <f>IF(N1290=#REF!,"",N1290-#REF!)</f>
        <v>#REF!</v>
      </c>
    </row>
    <row r="1291" spans="1:29" x14ac:dyDescent="0.15">
      <c r="A1291">
        <v>30344</v>
      </c>
      <c r="B1291" t="s">
        <v>1797</v>
      </c>
      <c r="D1291" t="s">
        <v>1245</v>
      </c>
      <c r="E1291" s="3">
        <v>3975</v>
      </c>
      <c r="F1291">
        <v>276</v>
      </c>
      <c r="G1291" s="3">
        <v>1965</v>
      </c>
      <c r="H1291">
        <v>78</v>
      </c>
      <c r="I1291" s="4">
        <v>-0.71739130434782616</v>
      </c>
      <c r="J1291" s="3">
        <v>3975</v>
      </c>
      <c r="K1291">
        <v>276</v>
      </c>
      <c r="L1291" s="3">
        <v>1679.8361591560301</v>
      </c>
      <c r="M1291">
        <v>47.046359754154089</v>
      </c>
      <c r="N1291" s="4">
        <v>-0.82954217480378956</v>
      </c>
      <c r="P1291" s="5" t="e">
        <f>IF(A1291=#REF!,"","●")</f>
        <v>#REF!</v>
      </c>
      <c r="Q1291" s="5" t="e">
        <f>IF(B1291=#REF!,"","●")</f>
        <v>#REF!</v>
      </c>
      <c r="R1291" s="5" t="e">
        <f>IF(C1291=#REF!,"","●")</f>
        <v>#REF!</v>
      </c>
      <c r="S1291" s="5" t="e">
        <f>IF(D1291=#REF!,"","●")</f>
        <v>#REF!</v>
      </c>
      <c r="T1291" s="6" t="e">
        <f>IF(E1291=#REF!,"",E1291-#REF!)</f>
        <v>#REF!</v>
      </c>
      <c r="U1291" s="6" t="e">
        <f>IF(F1291=#REF!,"",F1291-#REF!)</f>
        <v>#REF!</v>
      </c>
      <c r="V1291" s="6" t="e">
        <f>IF(G1291=#REF!,"",G1291-#REF!)</f>
        <v>#REF!</v>
      </c>
      <c r="W1291" s="6" t="e">
        <f>IF(H1291=#REF!,"",H1291-#REF!)</f>
        <v>#REF!</v>
      </c>
      <c r="X1291" s="6" t="e">
        <f>IF(I1291=#REF!,"",I1291-#REF!)</f>
        <v>#REF!</v>
      </c>
      <c r="Y1291" s="6" t="e">
        <f>IF(J1291=#REF!,"",J1291-#REF!)</f>
        <v>#REF!</v>
      </c>
      <c r="Z1291" s="6" t="e">
        <f>IF(K1291=#REF!,"",K1291-#REF!)</f>
        <v>#REF!</v>
      </c>
      <c r="AA1291" s="6" t="e">
        <f>IF(L1291=#REF!,"",L1291-#REF!)</f>
        <v>#REF!</v>
      </c>
      <c r="AB1291" s="6" t="e">
        <f>IF(M1291=#REF!,"",M1291-#REF!)</f>
        <v>#REF!</v>
      </c>
      <c r="AC1291" s="6" t="e">
        <f>IF(N1291=#REF!,"",N1291-#REF!)</f>
        <v>#REF!</v>
      </c>
    </row>
    <row r="1292" spans="1:29" x14ac:dyDescent="0.15">
      <c r="A1292">
        <v>30361</v>
      </c>
      <c r="B1292" t="s">
        <v>1797</v>
      </c>
      <c r="D1292" t="s">
        <v>1246</v>
      </c>
      <c r="E1292" s="3">
        <v>13210</v>
      </c>
      <c r="F1292" s="3">
        <v>1361</v>
      </c>
      <c r="G1292" s="3">
        <v>7382</v>
      </c>
      <c r="H1292">
        <v>538</v>
      </c>
      <c r="I1292" s="4">
        <v>-0.60470242468772961</v>
      </c>
      <c r="J1292" s="3">
        <v>13210</v>
      </c>
      <c r="K1292" s="3">
        <v>1361</v>
      </c>
      <c r="L1292" s="3">
        <v>6161.4775009148107</v>
      </c>
      <c r="M1292">
        <v>333.26709744169</v>
      </c>
      <c r="N1292" s="4">
        <v>-0.75513071459096981</v>
      </c>
      <c r="P1292" s="5" t="e">
        <f>IF(A1292=#REF!,"","●")</f>
        <v>#REF!</v>
      </c>
      <c r="Q1292" s="5" t="e">
        <f>IF(B1292=#REF!,"","●")</f>
        <v>#REF!</v>
      </c>
      <c r="R1292" s="5" t="e">
        <f>IF(C1292=#REF!,"","●")</f>
        <v>#REF!</v>
      </c>
      <c r="S1292" s="5" t="e">
        <f>IF(D1292=#REF!,"","●")</f>
        <v>#REF!</v>
      </c>
      <c r="T1292" s="6" t="e">
        <f>IF(E1292=#REF!,"",E1292-#REF!)</f>
        <v>#REF!</v>
      </c>
      <c r="U1292" s="6" t="e">
        <f>IF(F1292=#REF!,"",F1292-#REF!)</f>
        <v>#REF!</v>
      </c>
      <c r="V1292" s="6" t="e">
        <f>IF(G1292=#REF!,"",G1292-#REF!)</f>
        <v>#REF!</v>
      </c>
      <c r="W1292" s="6" t="e">
        <f>IF(H1292=#REF!,"",H1292-#REF!)</f>
        <v>#REF!</v>
      </c>
      <c r="X1292" s="6" t="e">
        <f>IF(I1292=#REF!,"",I1292-#REF!)</f>
        <v>#REF!</v>
      </c>
      <c r="Y1292" s="6" t="e">
        <f>IF(J1292=#REF!,"",J1292-#REF!)</f>
        <v>#REF!</v>
      </c>
      <c r="Z1292" s="6" t="e">
        <f>IF(K1292=#REF!,"",K1292-#REF!)</f>
        <v>#REF!</v>
      </c>
      <c r="AA1292" s="6" t="e">
        <f>IF(L1292=#REF!,"",L1292-#REF!)</f>
        <v>#REF!</v>
      </c>
      <c r="AB1292" s="6" t="e">
        <f>IF(M1292=#REF!,"",M1292-#REF!)</f>
        <v>#REF!</v>
      </c>
      <c r="AC1292" s="6" t="e">
        <f>IF(N1292=#REF!,"",N1292-#REF!)</f>
        <v>#REF!</v>
      </c>
    </row>
    <row r="1293" spans="1:29" x14ac:dyDescent="0.15">
      <c r="A1293">
        <v>30362</v>
      </c>
      <c r="B1293" t="s">
        <v>1797</v>
      </c>
      <c r="D1293" t="s">
        <v>1247</v>
      </c>
      <c r="E1293" s="3">
        <v>7714</v>
      </c>
      <c r="F1293">
        <v>815</v>
      </c>
      <c r="G1293" s="3">
        <v>5445</v>
      </c>
      <c r="H1293">
        <v>506</v>
      </c>
      <c r="I1293" s="4">
        <v>-0.37914110429447856</v>
      </c>
      <c r="J1293" s="3">
        <v>7714</v>
      </c>
      <c r="K1293">
        <v>815</v>
      </c>
      <c r="L1293" s="3">
        <v>5020.6595020266341</v>
      </c>
      <c r="M1293">
        <v>425.5030488516129</v>
      </c>
      <c r="N1293" s="4">
        <v>-0.47791036950722343</v>
      </c>
      <c r="P1293" s="5" t="e">
        <f>IF(A1293=#REF!,"","●")</f>
        <v>#REF!</v>
      </c>
      <c r="Q1293" s="5" t="e">
        <f>IF(B1293=#REF!,"","●")</f>
        <v>#REF!</v>
      </c>
      <c r="R1293" s="5" t="e">
        <f>IF(C1293=#REF!,"","●")</f>
        <v>#REF!</v>
      </c>
      <c r="S1293" s="5" t="e">
        <f>IF(D1293=#REF!,"","●")</f>
        <v>#REF!</v>
      </c>
      <c r="T1293" s="6" t="e">
        <f>IF(E1293=#REF!,"",E1293-#REF!)</f>
        <v>#REF!</v>
      </c>
      <c r="U1293" s="6" t="e">
        <f>IF(F1293=#REF!,"",F1293-#REF!)</f>
        <v>#REF!</v>
      </c>
      <c r="V1293" s="6" t="e">
        <f>IF(G1293=#REF!,"",G1293-#REF!)</f>
        <v>#REF!</v>
      </c>
      <c r="W1293" s="6" t="e">
        <f>IF(H1293=#REF!,"",H1293-#REF!)</f>
        <v>#REF!</v>
      </c>
      <c r="X1293" s="6" t="e">
        <f>IF(I1293=#REF!,"",I1293-#REF!)</f>
        <v>#REF!</v>
      </c>
      <c r="Y1293" s="6" t="e">
        <f>IF(J1293=#REF!,"",J1293-#REF!)</f>
        <v>#REF!</v>
      </c>
      <c r="Z1293" s="6" t="e">
        <f>IF(K1293=#REF!,"",K1293-#REF!)</f>
        <v>#REF!</v>
      </c>
      <c r="AA1293" s="6" t="e">
        <f>IF(L1293=#REF!,"",L1293-#REF!)</f>
        <v>#REF!</v>
      </c>
      <c r="AB1293" s="6" t="e">
        <f>IF(M1293=#REF!,"",M1293-#REF!)</f>
        <v>#REF!</v>
      </c>
      <c r="AC1293" s="6" t="e">
        <f>IF(N1293=#REF!,"",N1293-#REF!)</f>
        <v>#REF!</v>
      </c>
    </row>
    <row r="1294" spans="1:29" x14ac:dyDescent="0.15">
      <c r="A1294">
        <v>30366</v>
      </c>
      <c r="B1294" t="s">
        <v>1797</v>
      </c>
      <c r="D1294" t="s">
        <v>1248</v>
      </c>
      <c r="E1294" s="3">
        <v>27162</v>
      </c>
      <c r="F1294" s="3">
        <v>2525</v>
      </c>
      <c r="G1294" s="3">
        <v>18965</v>
      </c>
      <c r="H1294" s="3">
        <v>1525</v>
      </c>
      <c r="I1294" s="4">
        <v>-0.39603960396039606</v>
      </c>
      <c r="J1294" s="3">
        <v>27162</v>
      </c>
      <c r="K1294" s="3">
        <v>2525</v>
      </c>
      <c r="L1294" s="3">
        <v>17776.328995507771</v>
      </c>
      <c r="M1294" s="3">
        <v>1202.8853918192954</v>
      </c>
      <c r="N1294" s="4">
        <v>-0.52360974581414044</v>
      </c>
      <c r="P1294" s="5" t="e">
        <f>IF(A1294=#REF!,"","●")</f>
        <v>#REF!</v>
      </c>
      <c r="Q1294" s="5" t="e">
        <f>IF(B1294=#REF!,"","●")</f>
        <v>#REF!</v>
      </c>
      <c r="R1294" s="5" t="e">
        <f>IF(C1294=#REF!,"","●")</f>
        <v>#REF!</v>
      </c>
      <c r="S1294" s="5" t="e">
        <f>IF(D1294=#REF!,"","●")</f>
        <v>#REF!</v>
      </c>
      <c r="T1294" s="6" t="e">
        <f>IF(E1294=#REF!,"",E1294-#REF!)</f>
        <v>#REF!</v>
      </c>
      <c r="U1294" s="6" t="e">
        <f>IF(F1294=#REF!,"",F1294-#REF!)</f>
        <v>#REF!</v>
      </c>
      <c r="V1294" s="6" t="e">
        <f>IF(G1294=#REF!,"",G1294-#REF!)</f>
        <v>#REF!</v>
      </c>
      <c r="W1294" s="6" t="e">
        <f>IF(H1294=#REF!,"",H1294-#REF!)</f>
        <v>#REF!</v>
      </c>
      <c r="X1294" s="6" t="e">
        <f>IF(I1294=#REF!,"",I1294-#REF!)</f>
        <v>#REF!</v>
      </c>
      <c r="Y1294" s="6" t="e">
        <f>IF(J1294=#REF!,"",J1294-#REF!)</f>
        <v>#REF!</v>
      </c>
      <c r="Z1294" s="6" t="e">
        <f>IF(K1294=#REF!,"",K1294-#REF!)</f>
        <v>#REF!</v>
      </c>
      <c r="AA1294" s="6" t="e">
        <f>IF(L1294=#REF!,"",L1294-#REF!)</f>
        <v>#REF!</v>
      </c>
      <c r="AB1294" s="6" t="e">
        <f>IF(M1294=#REF!,"",M1294-#REF!)</f>
        <v>#REF!</v>
      </c>
      <c r="AC1294" s="6" t="e">
        <f>IF(N1294=#REF!,"",N1294-#REF!)</f>
        <v>#REF!</v>
      </c>
    </row>
    <row r="1295" spans="1:29" x14ac:dyDescent="0.15">
      <c r="A1295">
        <v>30381</v>
      </c>
      <c r="B1295" t="s">
        <v>1797</v>
      </c>
      <c r="D1295" t="s">
        <v>772</v>
      </c>
      <c r="E1295" s="3">
        <v>8077</v>
      </c>
      <c r="F1295">
        <v>776</v>
      </c>
      <c r="G1295" s="3">
        <v>5397</v>
      </c>
      <c r="H1295">
        <v>420</v>
      </c>
      <c r="I1295" s="4">
        <v>-0.45876288659793818</v>
      </c>
      <c r="J1295" s="3">
        <v>8077</v>
      </c>
      <c r="K1295">
        <v>776</v>
      </c>
      <c r="L1295" s="3">
        <v>5060.8596615349643</v>
      </c>
      <c r="M1295">
        <v>321.64237555111248</v>
      </c>
      <c r="N1295" s="4">
        <v>-0.5855124026403189</v>
      </c>
      <c r="P1295" s="5" t="e">
        <f>IF(A1295=#REF!,"","●")</f>
        <v>#REF!</v>
      </c>
      <c r="Q1295" s="5" t="e">
        <f>IF(B1295=#REF!,"","●")</f>
        <v>#REF!</v>
      </c>
      <c r="R1295" s="5" t="e">
        <f>IF(C1295=#REF!,"","●")</f>
        <v>#REF!</v>
      </c>
      <c r="S1295" s="5" t="e">
        <f>IF(D1295=#REF!,"","●")</f>
        <v>#REF!</v>
      </c>
      <c r="T1295" s="6" t="e">
        <f>IF(E1295=#REF!,"",E1295-#REF!)</f>
        <v>#REF!</v>
      </c>
      <c r="U1295" s="6" t="e">
        <f>IF(F1295=#REF!,"",F1295-#REF!)</f>
        <v>#REF!</v>
      </c>
      <c r="V1295" s="6" t="e">
        <f>IF(G1295=#REF!,"",G1295-#REF!)</f>
        <v>#REF!</v>
      </c>
      <c r="W1295" s="6" t="e">
        <f>IF(H1295=#REF!,"",H1295-#REF!)</f>
        <v>#REF!</v>
      </c>
      <c r="X1295" s="6" t="e">
        <f>IF(I1295=#REF!,"",I1295-#REF!)</f>
        <v>#REF!</v>
      </c>
      <c r="Y1295" s="6" t="e">
        <f>IF(J1295=#REF!,"",J1295-#REF!)</f>
        <v>#REF!</v>
      </c>
      <c r="Z1295" s="6" t="e">
        <f>IF(K1295=#REF!,"",K1295-#REF!)</f>
        <v>#REF!</v>
      </c>
      <c r="AA1295" s="6" t="e">
        <f>IF(L1295=#REF!,"",L1295-#REF!)</f>
        <v>#REF!</v>
      </c>
      <c r="AB1295" s="6" t="e">
        <f>IF(M1295=#REF!,"",M1295-#REF!)</f>
        <v>#REF!</v>
      </c>
      <c r="AC1295" s="6" t="e">
        <f>IF(N1295=#REF!,"",N1295-#REF!)</f>
        <v>#REF!</v>
      </c>
    </row>
    <row r="1296" spans="1:29" x14ac:dyDescent="0.15">
      <c r="A1296">
        <v>30382</v>
      </c>
      <c r="B1296" t="s">
        <v>1797</v>
      </c>
      <c r="D1296" t="s">
        <v>152</v>
      </c>
      <c r="E1296" s="3">
        <v>7432</v>
      </c>
      <c r="F1296">
        <v>724.00000000000011</v>
      </c>
      <c r="G1296" s="3">
        <v>6370</v>
      </c>
      <c r="H1296">
        <v>570</v>
      </c>
      <c r="I1296" s="4">
        <v>-0.21270718232044195</v>
      </c>
      <c r="J1296" s="3">
        <v>7432</v>
      </c>
      <c r="K1296">
        <v>724.00000000000011</v>
      </c>
      <c r="L1296" s="3">
        <v>6157.1985519752816</v>
      </c>
      <c r="M1296">
        <v>440.58813739472271</v>
      </c>
      <c r="N1296" s="4">
        <v>-0.39145284890231669</v>
      </c>
      <c r="P1296" s="5" t="e">
        <f>IF(A1296=#REF!,"","●")</f>
        <v>#REF!</v>
      </c>
      <c r="Q1296" s="5" t="e">
        <f>IF(B1296=#REF!,"","●")</f>
        <v>#REF!</v>
      </c>
      <c r="R1296" s="5" t="e">
        <f>IF(C1296=#REF!,"","●")</f>
        <v>#REF!</v>
      </c>
      <c r="S1296" s="5" t="e">
        <f>IF(D1296=#REF!,"","●")</f>
        <v>#REF!</v>
      </c>
      <c r="T1296" s="6" t="e">
        <f>IF(E1296=#REF!,"",E1296-#REF!)</f>
        <v>#REF!</v>
      </c>
      <c r="U1296" s="6" t="e">
        <f>IF(F1296=#REF!,"",F1296-#REF!)</f>
        <v>#REF!</v>
      </c>
      <c r="V1296" s="6" t="e">
        <f>IF(G1296=#REF!,"",G1296-#REF!)</f>
        <v>#REF!</v>
      </c>
      <c r="W1296" s="6" t="e">
        <f>IF(H1296=#REF!,"",H1296-#REF!)</f>
        <v>#REF!</v>
      </c>
      <c r="X1296" s="6" t="e">
        <f>IF(I1296=#REF!,"",I1296-#REF!)</f>
        <v>#REF!</v>
      </c>
      <c r="Y1296" s="6" t="e">
        <f>IF(J1296=#REF!,"",J1296-#REF!)</f>
        <v>#REF!</v>
      </c>
      <c r="Z1296" s="6" t="e">
        <f>IF(K1296=#REF!,"",K1296-#REF!)</f>
        <v>#REF!</v>
      </c>
      <c r="AA1296" s="6" t="e">
        <f>IF(L1296=#REF!,"",L1296-#REF!)</f>
        <v>#REF!</v>
      </c>
      <c r="AB1296" s="6" t="e">
        <f>IF(M1296=#REF!,"",M1296-#REF!)</f>
        <v>#REF!</v>
      </c>
      <c r="AC1296" s="6" t="e">
        <f>IF(N1296=#REF!,"",N1296-#REF!)</f>
        <v>#REF!</v>
      </c>
    </row>
    <row r="1297" spans="1:29" x14ac:dyDescent="0.15">
      <c r="A1297">
        <v>30383</v>
      </c>
      <c r="B1297" t="s">
        <v>1797</v>
      </c>
      <c r="D1297" t="s">
        <v>1249</v>
      </c>
      <c r="E1297" s="3">
        <v>6508</v>
      </c>
      <c r="F1297">
        <v>544</v>
      </c>
      <c r="G1297" s="3">
        <v>3494</v>
      </c>
      <c r="H1297">
        <v>225</v>
      </c>
      <c r="I1297" s="4">
        <v>-0.58639705882352944</v>
      </c>
      <c r="J1297" s="3">
        <v>6508</v>
      </c>
      <c r="K1297">
        <v>544</v>
      </c>
      <c r="L1297" s="3">
        <v>2958.3384556739525</v>
      </c>
      <c r="M1297">
        <v>143.38588147387097</v>
      </c>
      <c r="N1297" s="4">
        <v>-0.73642301199656068</v>
      </c>
      <c r="P1297" s="5" t="e">
        <f>IF(A1297=#REF!,"","●")</f>
        <v>#REF!</v>
      </c>
      <c r="Q1297" s="5" t="e">
        <f>IF(B1297=#REF!,"","●")</f>
        <v>#REF!</v>
      </c>
      <c r="R1297" s="5" t="e">
        <f>IF(C1297=#REF!,"","●")</f>
        <v>#REF!</v>
      </c>
      <c r="S1297" s="5" t="e">
        <f>IF(D1297=#REF!,"","●")</f>
        <v>#REF!</v>
      </c>
      <c r="T1297" s="6" t="e">
        <f>IF(E1297=#REF!,"",E1297-#REF!)</f>
        <v>#REF!</v>
      </c>
      <c r="U1297" s="6" t="e">
        <f>IF(F1297=#REF!,"",F1297-#REF!)</f>
        <v>#REF!</v>
      </c>
      <c r="V1297" s="6" t="e">
        <f>IF(G1297=#REF!,"",G1297-#REF!)</f>
        <v>#REF!</v>
      </c>
      <c r="W1297" s="6" t="e">
        <f>IF(H1297=#REF!,"",H1297-#REF!)</f>
        <v>#REF!</v>
      </c>
      <c r="X1297" s="6" t="e">
        <f>IF(I1297=#REF!,"",I1297-#REF!)</f>
        <v>#REF!</v>
      </c>
      <c r="Y1297" s="6" t="e">
        <f>IF(J1297=#REF!,"",J1297-#REF!)</f>
        <v>#REF!</v>
      </c>
      <c r="Z1297" s="6" t="e">
        <f>IF(K1297=#REF!,"",K1297-#REF!)</f>
        <v>#REF!</v>
      </c>
      <c r="AA1297" s="6" t="e">
        <f>IF(L1297=#REF!,"",L1297-#REF!)</f>
        <v>#REF!</v>
      </c>
      <c r="AB1297" s="6" t="e">
        <f>IF(M1297=#REF!,"",M1297-#REF!)</f>
        <v>#REF!</v>
      </c>
      <c r="AC1297" s="6" t="e">
        <f>IF(N1297=#REF!,"",N1297-#REF!)</f>
        <v>#REF!</v>
      </c>
    </row>
    <row r="1298" spans="1:29" x14ac:dyDescent="0.15">
      <c r="A1298">
        <v>30390</v>
      </c>
      <c r="B1298" t="s">
        <v>1797</v>
      </c>
      <c r="D1298" t="s">
        <v>1250</v>
      </c>
      <c r="E1298" s="3">
        <v>8606</v>
      </c>
      <c r="F1298">
        <v>763.00000000000011</v>
      </c>
      <c r="G1298" s="3">
        <v>5472</v>
      </c>
      <c r="H1298">
        <v>443</v>
      </c>
      <c r="I1298" s="4">
        <v>-0.41939711664482304</v>
      </c>
      <c r="J1298" s="3">
        <v>8606</v>
      </c>
      <c r="K1298">
        <v>763.00000000000011</v>
      </c>
      <c r="L1298" s="3">
        <v>5020.0592544685514</v>
      </c>
      <c r="M1298">
        <v>326.61566064083638</v>
      </c>
      <c r="N1298" s="4">
        <v>-0.57193229273809121</v>
      </c>
      <c r="P1298" s="5" t="e">
        <f>IF(A1298=#REF!,"","●")</f>
        <v>#REF!</v>
      </c>
      <c r="Q1298" s="5" t="e">
        <f>IF(B1298=#REF!,"","●")</f>
        <v>#REF!</v>
      </c>
      <c r="R1298" s="5" t="e">
        <f>IF(C1298=#REF!,"","●")</f>
        <v>#REF!</v>
      </c>
      <c r="S1298" s="5" t="e">
        <f>IF(D1298=#REF!,"","●")</f>
        <v>#REF!</v>
      </c>
      <c r="T1298" s="6" t="e">
        <f>IF(E1298=#REF!,"",E1298-#REF!)</f>
        <v>#REF!</v>
      </c>
      <c r="U1298" s="6" t="e">
        <f>IF(F1298=#REF!,"",F1298-#REF!)</f>
        <v>#REF!</v>
      </c>
      <c r="V1298" s="6" t="e">
        <f>IF(G1298=#REF!,"",G1298-#REF!)</f>
        <v>#REF!</v>
      </c>
      <c r="W1298" s="6" t="e">
        <f>IF(H1298=#REF!,"",H1298-#REF!)</f>
        <v>#REF!</v>
      </c>
      <c r="X1298" s="6" t="e">
        <f>IF(I1298=#REF!,"",I1298-#REF!)</f>
        <v>#REF!</v>
      </c>
      <c r="Y1298" s="6" t="e">
        <f>IF(J1298=#REF!,"",J1298-#REF!)</f>
        <v>#REF!</v>
      </c>
      <c r="Z1298" s="6" t="e">
        <f>IF(K1298=#REF!,"",K1298-#REF!)</f>
        <v>#REF!</v>
      </c>
      <c r="AA1298" s="6" t="e">
        <f>IF(L1298=#REF!,"",L1298-#REF!)</f>
        <v>#REF!</v>
      </c>
      <c r="AB1298" s="6" t="e">
        <f>IF(M1298=#REF!,"",M1298-#REF!)</f>
        <v>#REF!</v>
      </c>
      <c r="AC1298" s="6" t="e">
        <f>IF(N1298=#REF!,"",N1298-#REF!)</f>
        <v>#REF!</v>
      </c>
    </row>
    <row r="1299" spans="1:29" x14ac:dyDescent="0.15">
      <c r="A1299">
        <v>30391</v>
      </c>
      <c r="B1299" t="s">
        <v>1797</v>
      </c>
      <c r="D1299" t="s">
        <v>1251</v>
      </c>
      <c r="E1299" s="3">
        <v>13470</v>
      </c>
      <c r="F1299" s="3">
        <v>1298</v>
      </c>
      <c r="G1299" s="3">
        <v>9417</v>
      </c>
      <c r="H1299">
        <v>826.00000000000011</v>
      </c>
      <c r="I1299" s="4">
        <v>-0.36363636363636365</v>
      </c>
      <c r="J1299" s="3">
        <v>13470</v>
      </c>
      <c r="K1299" s="3">
        <v>1298</v>
      </c>
      <c r="L1299" s="3">
        <v>8572.7786314091609</v>
      </c>
      <c r="M1299">
        <v>610.25336165122962</v>
      </c>
      <c r="N1299" s="4">
        <v>-0.52985103108533926</v>
      </c>
      <c r="P1299" s="5" t="e">
        <f>IF(A1299=#REF!,"","●")</f>
        <v>#REF!</v>
      </c>
      <c r="Q1299" s="5" t="e">
        <f>IF(B1299=#REF!,"","●")</f>
        <v>#REF!</v>
      </c>
      <c r="R1299" s="5" t="e">
        <f>IF(C1299=#REF!,"","●")</f>
        <v>#REF!</v>
      </c>
      <c r="S1299" s="5" t="e">
        <f>IF(D1299=#REF!,"","●")</f>
        <v>#REF!</v>
      </c>
      <c r="T1299" s="6" t="e">
        <f>IF(E1299=#REF!,"",E1299-#REF!)</f>
        <v>#REF!</v>
      </c>
      <c r="U1299" s="6" t="e">
        <f>IF(F1299=#REF!,"",F1299-#REF!)</f>
        <v>#REF!</v>
      </c>
      <c r="V1299" s="6" t="e">
        <f>IF(G1299=#REF!,"",G1299-#REF!)</f>
        <v>#REF!</v>
      </c>
      <c r="W1299" s="6" t="e">
        <f>IF(H1299=#REF!,"",H1299-#REF!)</f>
        <v>#REF!</v>
      </c>
      <c r="X1299" s="6" t="e">
        <f>IF(I1299=#REF!,"",I1299-#REF!)</f>
        <v>#REF!</v>
      </c>
      <c r="Y1299" s="6" t="e">
        <f>IF(J1299=#REF!,"",J1299-#REF!)</f>
        <v>#REF!</v>
      </c>
      <c r="Z1299" s="6" t="e">
        <f>IF(K1299=#REF!,"",K1299-#REF!)</f>
        <v>#REF!</v>
      </c>
      <c r="AA1299" s="6" t="e">
        <f>IF(L1299=#REF!,"",L1299-#REF!)</f>
        <v>#REF!</v>
      </c>
      <c r="AB1299" s="6" t="e">
        <f>IF(M1299=#REF!,"",M1299-#REF!)</f>
        <v>#REF!</v>
      </c>
      <c r="AC1299" s="6" t="e">
        <f>IF(N1299=#REF!,"",N1299-#REF!)</f>
        <v>#REF!</v>
      </c>
    </row>
    <row r="1300" spans="1:29" x14ac:dyDescent="0.15">
      <c r="A1300">
        <v>30392</v>
      </c>
      <c r="B1300" t="s">
        <v>1797</v>
      </c>
      <c r="D1300" t="s">
        <v>1252</v>
      </c>
      <c r="E1300" s="3">
        <v>10509</v>
      </c>
      <c r="F1300">
        <v>906</v>
      </c>
      <c r="G1300" s="3">
        <v>6879.9999999999991</v>
      </c>
      <c r="H1300">
        <v>527</v>
      </c>
      <c r="I1300" s="4">
        <v>-0.41832229580573954</v>
      </c>
      <c r="J1300" s="3">
        <v>10509</v>
      </c>
      <c r="K1300">
        <v>906</v>
      </c>
      <c r="L1300" s="3">
        <v>6279.4933917993585</v>
      </c>
      <c r="M1300">
        <v>364.59676622696327</v>
      </c>
      <c r="N1300" s="4">
        <v>-0.59757531321527235</v>
      </c>
      <c r="P1300" s="5" t="e">
        <f>IF(A1300=#REF!,"","●")</f>
        <v>#REF!</v>
      </c>
      <c r="Q1300" s="5" t="e">
        <f>IF(B1300=#REF!,"","●")</f>
        <v>#REF!</v>
      </c>
      <c r="R1300" s="5" t="e">
        <f>IF(C1300=#REF!,"","●")</f>
        <v>#REF!</v>
      </c>
      <c r="S1300" s="5" t="e">
        <f>IF(D1300=#REF!,"","●")</f>
        <v>#REF!</v>
      </c>
      <c r="T1300" s="6" t="e">
        <f>IF(E1300=#REF!,"",E1300-#REF!)</f>
        <v>#REF!</v>
      </c>
      <c r="U1300" s="6" t="e">
        <f>IF(F1300=#REF!,"",F1300-#REF!)</f>
        <v>#REF!</v>
      </c>
      <c r="V1300" s="6" t="e">
        <f>IF(G1300=#REF!,"",G1300-#REF!)</f>
        <v>#REF!</v>
      </c>
      <c r="W1300" s="6" t="e">
        <f>IF(H1300=#REF!,"",H1300-#REF!)</f>
        <v>#REF!</v>
      </c>
      <c r="X1300" s="6" t="e">
        <f>IF(I1300=#REF!,"",I1300-#REF!)</f>
        <v>#REF!</v>
      </c>
      <c r="Y1300" s="6" t="e">
        <f>IF(J1300=#REF!,"",J1300-#REF!)</f>
        <v>#REF!</v>
      </c>
      <c r="Z1300" s="6" t="e">
        <f>IF(K1300=#REF!,"",K1300-#REF!)</f>
        <v>#REF!</v>
      </c>
      <c r="AA1300" s="6" t="e">
        <f>IF(L1300=#REF!,"",L1300-#REF!)</f>
        <v>#REF!</v>
      </c>
      <c r="AB1300" s="6" t="e">
        <f>IF(M1300=#REF!,"",M1300-#REF!)</f>
        <v>#REF!</v>
      </c>
      <c r="AC1300" s="6" t="e">
        <f>IF(N1300=#REF!,"",N1300-#REF!)</f>
        <v>#REF!</v>
      </c>
    </row>
    <row r="1301" spans="1:29" x14ac:dyDescent="0.15">
      <c r="A1301">
        <v>30401</v>
      </c>
      <c r="B1301" t="s">
        <v>1797</v>
      </c>
      <c r="D1301" t="s">
        <v>1253</v>
      </c>
      <c r="E1301" s="3">
        <v>22696</v>
      </c>
      <c r="F1301" s="3">
        <v>2109</v>
      </c>
      <c r="G1301" s="3">
        <v>15438</v>
      </c>
      <c r="H1301" s="3">
        <v>1270</v>
      </c>
      <c r="I1301" s="4">
        <v>-0.39781887150308204</v>
      </c>
      <c r="J1301" s="3">
        <v>22696</v>
      </c>
      <c r="K1301" s="3">
        <v>2109</v>
      </c>
      <c r="L1301" s="3">
        <v>15121.954071884506</v>
      </c>
      <c r="M1301" s="3">
        <v>1155.9179572139265</v>
      </c>
      <c r="N1301" s="4">
        <v>-0.45191182683076037</v>
      </c>
      <c r="P1301" s="5" t="e">
        <f>IF(A1301=#REF!,"","●")</f>
        <v>#REF!</v>
      </c>
      <c r="Q1301" s="5" t="e">
        <f>IF(B1301=#REF!,"","●")</f>
        <v>#REF!</v>
      </c>
      <c r="R1301" s="5" t="e">
        <f>IF(C1301=#REF!,"","●")</f>
        <v>#REF!</v>
      </c>
      <c r="S1301" s="5" t="e">
        <f>IF(D1301=#REF!,"","●")</f>
        <v>#REF!</v>
      </c>
      <c r="T1301" s="6" t="e">
        <f>IF(E1301=#REF!,"",E1301-#REF!)</f>
        <v>#REF!</v>
      </c>
      <c r="U1301" s="6" t="e">
        <f>IF(F1301=#REF!,"",F1301-#REF!)</f>
        <v>#REF!</v>
      </c>
      <c r="V1301" s="6" t="e">
        <f>IF(G1301=#REF!,"",G1301-#REF!)</f>
        <v>#REF!</v>
      </c>
      <c r="W1301" s="6" t="e">
        <f>IF(H1301=#REF!,"",H1301-#REF!)</f>
        <v>#REF!</v>
      </c>
      <c r="X1301" s="6" t="e">
        <f>IF(I1301=#REF!,"",I1301-#REF!)</f>
        <v>#REF!</v>
      </c>
      <c r="Y1301" s="6" t="e">
        <f>IF(J1301=#REF!,"",J1301-#REF!)</f>
        <v>#REF!</v>
      </c>
      <c r="Z1301" s="6" t="e">
        <f>IF(K1301=#REF!,"",K1301-#REF!)</f>
        <v>#REF!</v>
      </c>
      <c r="AA1301" s="6" t="e">
        <f>IF(L1301=#REF!,"",L1301-#REF!)</f>
        <v>#REF!</v>
      </c>
      <c r="AB1301" s="6" t="e">
        <f>IF(M1301=#REF!,"",M1301-#REF!)</f>
        <v>#REF!</v>
      </c>
      <c r="AC1301" s="6" t="e">
        <f>IF(N1301=#REF!,"",N1301-#REF!)</f>
        <v>#REF!</v>
      </c>
    </row>
    <row r="1302" spans="1:29" x14ac:dyDescent="0.15">
      <c r="A1302">
        <v>30404</v>
      </c>
      <c r="B1302" t="s">
        <v>1797</v>
      </c>
      <c r="D1302" t="s">
        <v>1254</v>
      </c>
      <c r="E1302" s="3">
        <v>14806.999999999998</v>
      </c>
      <c r="F1302" s="3">
        <v>1756</v>
      </c>
      <c r="G1302" s="3">
        <v>12547</v>
      </c>
      <c r="H1302" s="3">
        <v>1226</v>
      </c>
      <c r="I1302" s="4">
        <v>-0.30182232346241455</v>
      </c>
      <c r="J1302" s="3">
        <v>14806.999999999998</v>
      </c>
      <c r="K1302" s="3">
        <v>1756</v>
      </c>
      <c r="L1302" s="3">
        <v>12122.844098001087</v>
      </c>
      <c r="M1302" s="3">
        <v>1148.9342627612941</v>
      </c>
      <c r="N1302" s="4">
        <v>-0.34570941756190543</v>
      </c>
      <c r="P1302" s="5" t="e">
        <f>IF(A1302=#REF!,"","●")</f>
        <v>#REF!</v>
      </c>
      <c r="Q1302" s="5" t="e">
        <f>IF(B1302=#REF!,"","●")</f>
        <v>#REF!</v>
      </c>
      <c r="R1302" s="5" t="e">
        <f>IF(C1302=#REF!,"","●")</f>
        <v>#REF!</v>
      </c>
      <c r="S1302" s="5" t="e">
        <f>IF(D1302=#REF!,"","●")</f>
        <v>#REF!</v>
      </c>
      <c r="T1302" s="6" t="e">
        <f>IF(E1302=#REF!,"",E1302-#REF!)</f>
        <v>#REF!</v>
      </c>
      <c r="U1302" s="6" t="e">
        <f>IF(F1302=#REF!,"",F1302-#REF!)</f>
        <v>#REF!</v>
      </c>
      <c r="V1302" s="6" t="e">
        <f>IF(G1302=#REF!,"",G1302-#REF!)</f>
        <v>#REF!</v>
      </c>
      <c r="W1302" s="6" t="e">
        <f>IF(H1302=#REF!,"",H1302-#REF!)</f>
        <v>#REF!</v>
      </c>
      <c r="X1302" s="6" t="e">
        <f>IF(I1302=#REF!,"",I1302-#REF!)</f>
        <v>#REF!</v>
      </c>
      <c r="Y1302" s="6" t="e">
        <f>IF(J1302=#REF!,"",J1302-#REF!)</f>
        <v>#REF!</v>
      </c>
      <c r="Z1302" s="6" t="e">
        <f>IF(K1302=#REF!,"",K1302-#REF!)</f>
        <v>#REF!</v>
      </c>
      <c r="AA1302" s="6" t="e">
        <f>IF(L1302=#REF!,"",L1302-#REF!)</f>
        <v>#REF!</v>
      </c>
      <c r="AB1302" s="6" t="e">
        <f>IF(M1302=#REF!,"",M1302-#REF!)</f>
        <v>#REF!</v>
      </c>
      <c r="AC1302" s="6" t="e">
        <f>IF(N1302=#REF!,"",N1302-#REF!)</f>
        <v>#REF!</v>
      </c>
    </row>
    <row r="1303" spans="1:29" x14ac:dyDescent="0.15">
      <c r="A1303">
        <v>30406</v>
      </c>
      <c r="B1303" t="s">
        <v>1797</v>
      </c>
      <c r="D1303" t="s">
        <v>1255</v>
      </c>
      <c r="E1303" s="3">
        <v>4730</v>
      </c>
      <c r="F1303">
        <v>287</v>
      </c>
      <c r="G1303" s="3">
        <v>2361</v>
      </c>
      <c r="H1303">
        <v>115.99999999999999</v>
      </c>
      <c r="I1303" s="4">
        <v>-0.59581881533101044</v>
      </c>
      <c r="J1303" s="3">
        <v>4730</v>
      </c>
      <c r="K1303">
        <v>287</v>
      </c>
      <c r="L1303" s="3">
        <v>2138.3693143222258</v>
      </c>
      <c r="M1303">
        <v>61.681657926645116</v>
      </c>
      <c r="N1303" s="4">
        <v>-0.78508133126604496</v>
      </c>
      <c r="P1303" s="5" t="e">
        <f>IF(A1303=#REF!,"","●")</f>
        <v>#REF!</v>
      </c>
      <c r="Q1303" s="5" t="e">
        <f>IF(B1303=#REF!,"","●")</f>
        <v>#REF!</v>
      </c>
      <c r="R1303" s="5" t="e">
        <f>IF(C1303=#REF!,"","●")</f>
        <v>#REF!</v>
      </c>
      <c r="S1303" s="5" t="e">
        <f>IF(D1303=#REF!,"","●")</f>
        <v>#REF!</v>
      </c>
      <c r="T1303" s="6" t="e">
        <f>IF(E1303=#REF!,"",E1303-#REF!)</f>
        <v>#REF!</v>
      </c>
      <c r="U1303" s="6" t="e">
        <f>IF(F1303=#REF!,"",F1303-#REF!)</f>
        <v>#REF!</v>
      </c>
      <c r="V1303" s="6" t="e">
        <f>IF(G1303=#REF!,"",G1303-#REF!)</f>
        <v>#REF!</v>
      </c>
      <c r="W1303" s="6" t="e">
        <f>IF(H1303=#REF!,"",H1303-#REF!)</f>
        <v>#REF!</v>
      </c>
      <c r="X1303" s="6" t="e">
        <f>IF(I1303=#REF!,"",I1303-#REF!)</f>
        <v>#REF!</v>
      </c>
      <c r="Y1303" s="6" t="e">
        <f>IF(J1303=#REF!,"",J1303-#REF!)</f>
        <v>#REF!</v>
      </c>
      <c r="Z1303" s="6" t="e">
        <f>IF(K1303=#REF!,"",K1303-#REF!)</f>
        <v>#REF!</v>
      </c>
      <c r="AA1303" s="6" t="e">
        <f>IF(L1303=#REF!,"",L1303-#REF!)</f>
        <v>#REF!</v>
      </c>
      <c r="AB1303" s="6" t="e">
        <f>IF(M1303=#REF!,"",M1303-#REF!)</f>
        <v>#REF!</v>
      </c>
      <c r="AC1303" s="6" t="e">
        <f>IF(N1303=#REF!,"",N1303-#REF!)</f>
        <v>#REF!</v>
      </c>
    </row>
    <row r="1304" spans="1:29" x14ac:dyDescent="0.15">
      <c r="A1304">
        <v>30421</v>
      </c>
      <c r="B1304" t="s">
        <v>1797</v>
      </c>
      <c r="D1304" t="s">
        <v>1256</v>
      </c>
      <c r="E1304" s="3">
        <v>17080</v>
      </c>
      <c r="F1304" s="3">
        <v>1351</v>
      </c>
      <c r="G1304" s="3">
        <v>9910</v>
      </c>
      <c r="H1304">
        <v>723</v>
      </c>
      <c r="I1304" s="4">
        <v>-0.46484085862324209</v>
      </c>
      <c r="J1304" s="3">
        <v>17080</v>
      </c>
      <c r="K1304" s="3">
        <v>1351</v>
      </c>
      <c r="L1304" s="3">
        <v>9222.1012793205609</v>
      </c>
      <c r="M1304">
        <v>526.20110821626804</v>
      </c>
      <c r="N1304" s="4">
        <v>-0.61050991249721087</v>
      </c>
      <c r="P1304" s="5" t="e">
        <f>IF(A1304=#REF!,"","●")</f>
        <v>#REF!</v>
      </c>
      <c r="Q1304" s="5" t="e">
        <f>IF(B1304=#REF!,"","●")</f>
        <v>#REF!</v>
      </c>
      <c r="R1304" s="5" t="e">
        <f>IF(C1304=#REF!,"","●")</f>
        <v>#REF!</v>
      </c>
      <c r="S1304" s="5" t="e">
        <f>IF(D1304=#REF!,"","●")</f>
        <v>#REF!</v>
      </c>
      <c r="T1304" s="6" t="e">
        <f>IF(E1304=#REF!,"",E1304-#REF!)</f>
        <v>#REF!</v>
      </c>
      <c r="U1304" s="6" t="e">
        <f>IF(F1304=#REF!,"",F1304-#REF!)</f>
        <v>#REF!</v>
      </c>
      <c r="V1304" s="6" t="e">
        <f>IF(G1304=#REF!,"",G1304-#REF!)</f>
        <v>#REF!</v>
      </c>
      <c r="W1304" s="6" t="e">
        <f>IF(H1304=#REF!,"",H1304-#REF!)</f>
        <v>#REF!</v>
      </c>
      <c r="X1304" s="6" t="e">
        <f>IF(I1304=#REF!,"",I1304-#REF!)</f>
        <v>#REF!</v>
      </c>
      <c r="Y1304" s="6" t="e">
        <f>IF(J1304=#REF!,"",J1304-#REF!)</f>
        <v>#REF!</v>
      </c>
      <c r="Z1304" s="6" t="e">
        <f>IF(K1304=#REF!,"",K1304-#REF!)</f>
        <v>#REF!</v>
      </c>
      <c r="AA1304" s="6" t="e">
        <f>IF(L1304=#REF!,"",L1304-#REF!)</f>
        <v>#REF!</v>
      </c>
      <c r="AB1304" s="6" t="e">
        <f>IF(M1304=#REF!,"",M1304-#REF!)</f>
        <v>#REF!</v>
      </c>
      <c r="AC1304" s="6" t="e">
        <f>IF(N1304=#REF!,"",N1304-#REF!)</f>
        <v>#REF!</v>
      </c>
    </row>
    <row r="1305" spans="1:29" x14ac:dyDescent="0.15">
      <c r="A1305">
        <v>30422</v>
      </c>
      <c r="B1305" t="s">
        <v>1797</v>
      </c>
      <c r="D1305" t="s">
        <v>1257</v>
      </c>
      <c r="E1305" s="3">
        <v>3250</v>
      </c>
      <c r="F1305">
        <v>238.00000000000003</v>
      </c>
      <c r="G1305" s="3">
        <v>1769</v>
      </c>
      <c r="H1305">
        <v>98</v>
      </c>
      <c r="I1305" s="4">
        <v>-0.58823529411764708</v>
      </c>
      <c r="J1305" s="3">
        <v>3250</v>
      </c>
      <c r="K1305">
        <v>238.00000000000003</v>
      </c>
      <c r="L1305" s="3">
        <v>1658.9061639611532</v>
      </c>
      <c r="M1305">
        <v>63.76718032787646</v>
      </c>
      <c r="N1305" s="4">
        <v>-0.73207067089127542</v>
      </c>
      <c r="P1305" s="5" t="e">
        <f>IF(A1305=#REF!,"","●")</f>
        <v>#REF!</v>
      </c>
      <c r="Q1305" s="5" t="e">
        <f>IF(B1305=#REF!,"","●")</f>
        <v>#REF!</v>
      </c>
      <c r="R1305" s="5" t="e">
        <f>IF(C1305=#REF!,"","●")</f>
        <v>#REF!</v>
      </c>
      <c r="S1305" s="5" t="e">
        <f>IF(D1305=#REF!,"","●")</f>
        <v>#REF!</v>
      </c>
      <c r="T1305" s="6" t="e">
        <f>IF(E1305=#REF!,"",E1305-#REF!)</f>
        <v>#REF!</v>
      </c>
      <c r="U1305" s="6" t="e">
        <f>IF(F1305=#REF!,"",F1305-#REF!)</f>
        <v>#REF!</v>
      </c>
      <c r="V1305" s="6" t="e">
        <f>IF(G1305=#REF!,"",G1305-#REF!)</f>
        <v>#REF!</v>
      </c>
      <c r="W1305" s="6" t="e">
        <f>IF(H1305=#REF!,"",H1305-#REF!)</f>
        <v>#REF!</v>
      </c>
      <c r="X1305" s="6" t="e">
        <f>IF(I1305=#REF!,"",I1305-#REF!)</f>
        <v>#REF!</v>
      </c>
      <c r="Y1305" s="6" t="e">
        <f>IF(J1305=#REF!,"",J1305-#REF!)</f>
        <v>#REF!</v>
      </c>
      <c r="Z1305" s="6" t="e">
        <f>IF(K1305=#REF!,"",K1305-#REF!)</f>
        <v>#REF!</v>
      </c>
      <c r="AA1305" s="6" t="e">
        <f>IF(L1305=#REF!,"",L1305-#REF!)</f>
        <v>#REF!</v>
      </c>
      <c r="AB1305" s="6" t="e">
        <f>IF(M1305=#REF!,"",M1305-#REF!)</f>
        <v>#REF!</v>
      </c>
      <c r="AC1305" s="6" t="e">
        <f>IF(N1305=#REF!,"",N1305-#REF!)</f>
        <v>#REF!</v>
      </c>
    </row>
    <row r="1306" spans="1:29" x14ac:dyDescent="0.15">
      <c r="A1306">
        <v>30424</v>
      </c>
      <c r="B1306" t="s">
        <v>1797</v>
      </c>
      <c r="D1306" t="s">
        <v>1258</v>
      </c>
      <c r="E1306" s="3">
        <v>3103</v>
      </c>
      <c r="F1306">
        <v>160</v>
      </c>
      <c r="G1306" s="3">
        <v>1542</v>
      </c>
      <c r="H1306">
        <v>83</v>
      </c>
      <c r="I1306" s="4">
        <v>-0.48124999999999996</v>
      </c>
      <c r="J1306" s="3">
        <v>3103</v>
      </c>
      <c r="K1306">
        <v>160</v>
      </c>
      <c r="L1306" s="3">
        <v>1501.3964956781799</v>
      </c>
      <c r="M1306">
        <v>49.557495549234929</v>
      </c>
      <c r="N1306" s="4">
        <v>-0.69026565281728169</v>
      </c>
      <c r="P1306" s="5" t="e">
        <f>IF(A1306=#REF!,"","●")</f>
        <v>#REF!</v>
      </c>
      <c r="Q1306" s="5" t="e">
        <f>IF(B1306=#REF!,"","●")</f>
        <v>#REF!</v>
      </c>
      <c r="R1306" s="5" t="e">
        <f>IF(C1306=#REF!,"","●")</f>
        <v>#REF!</v>
      </c>
      <c r="S1306" s="5" t="e">
        <f>IF(D1306=#REF!,"","●")</f>
        <v>#REF!</v>
      </c>
      <c r="T1306" s="6" t="e">
        <f>IF(E1306=#REF!,"",E1306-#REF!)</f>
        <v>#REF!</v>
      </c>
      <c r="U1306" s="6" t="e">
        <f>IF(F1306=#REF!,"",F1306-#REF!)</f>
        <v>#REF!</v>
      </c>
      <c r="V1306" s="6" t="e">
        <f>IF(G1306=#REF!,"",G1306-#REF!)</f>
        <v>#REF!</v>
      </c>
      <c r="W1306" s="6" t="e">
        <f>IF(H1306=#REF!,"",H1306-#REF!)</f>
        <v>#REF!</v>
      </c>
      <c r="X1306" s="6" t="e">
        <f>IF(I1306=#REF!,"",I1306-#REF!)</f>
        <v>#REF!</v>
      </c>
      <c r="Y1306" s="6" t="e">
        <f>IF(J1306=#REF!,"",J1306-#REF!)</f>
        <v>#REF!</v>
      </c>
      <c r="Z1306" s="6" t="e">
        <f>IF(K1306=#REF!,"",K1306-#REF!)</f>
        <v>#REF!</v>
      </c>
      <c r="AA1306" s="6" t="e">
        <f>IF(L1306=#REF!,"",L1306-#REF!)</f>
        <v>#REF!</v>
      </c>
      <c r="AB1306" s="6" t="e">
        <f>IF(M1306=#REF!,"",M1306-#REF!)</f>
        <v>#REF!</v>
      </c>
      <c r="AC1306" s="6" t="e">
        <f>IF(N1306=#REF!,"",N1306-#REF!)</f>
        <v>#REF!</v>
      </c>
    </row>
    <row r="1307" spans="1:29" x14ac:dyDescent="0.15">
      <c r="A1307">
        <v>30427</v>
      </c>
      <c r="B1307" t="s">
        <v>1797</v>
      </c>
      <c r="D1307" t="s">
        <v>1259</v>
      </c>
      <c r="E1307">
        <v>486</v>
      </c>
      <c r="F1307">
        <v>23.999999999999996</v>
      </c>
      <c r="G1307">
        <v>263</v>
      </c>
      <c r="H1307">
        <v>14</v>
      </c>
      <c r="I1307" s="4">
        <v>-0.41666666666666663</v>
      </c>
      <c r="J1307">
        <v>486</v>
      </c>
      <c r="K1307">
        <v>23.999999999999996</v>
      </c>
      <c r="L1307">
        <v>260.61242130301576</v>
      </c>
      <c r="M1307">
        <v>11.09540475403718</v>
      </c>
      <c r="N1307" s="4">
        <v>-0.53769146858178418</v>
      </c>
      <c r="P1307" s="5" t="e">
        <f>IF(A1307=#REF!,"","●")</f>
        <v>#REF!</v>
      </c>
      <c r="Q1307" s="5" t="e">
        <f>IF(B1307=#REF!,"","●")</f>
        <v>#REF!</v>
      </c>
      <c r="R1307" s="5" t="e">
        <f>IF(C1307=#REF!,"","●")</f>
        <v>#REF!</v>
      </c>
      <c r="S1307" s="5" t="e">
        <f>IF(D1307=#REF!,"","●")</f>
        <v>#REF!</v>
      </c>
      <c r="T1307" s="6" t="e">
        <f>IF(E1307=#REF!,"",E1307-#REF!)</f>
        <v>#REF!</v>
      </c>
      <c r="U1307" s="6" t="e">
        <f>IF(F1307=#REF!,"",F1307-#REF!)</f>
        <v>#REF!</v>
      </c>
      <c r="V1307" s="6" t="e">
        <f>IF(G1307=#REF!,"",G1307-#REF!)</f>
        <v>#REF!</v>
      </c>
      <c r="W1307" s="6" t="e">
        <f>IF(H1307=#REF!,"",H1307-#REF!)</f>
        <v>#REF!</v>
      </c>
      <c r="X1307" s="6" t="e">
        <f>IF(I1307=#REF!,"",I1307-#REF!)</f>
        <v>#REF!</v>
      </c>
      <c r="Y1307" s="6" t="e">
        <f>IF(J1307=#REF!,"",J1307-#REF!)</f>
        <v>#REF!</v>
      </c>
      <c r="Z1307" s="6" t="e">
        <f>IF(K1307=#REF!,"",K1307-#REF!)</f>
        <v>#REF!</v>
      </c>
      <c r="AA1307" s="6" t="e">
        <f>IF(L1307=#REF!,"",L1307-#REF!)</f>
        <v>#REF!</v>
      </c>
      <c r="AB1307" s="6" t="e">
        <f>IF(M1307=#REF!,"",M1307-#REF!)</f>
        <v>#REF!</v>
      </c>
      <c r="AC1307" s="6" t="e">
        <f>IF(N1307=#REF!,"",N1307-#REF!)</f>
        <v>#REF!</v>
      </c>
    </row>
    <row r="1308" spans="1:29" x14ac:dyDescent="0.15">
      <c r="A1308">
        <v>30428</v>
      </c>
      <c r="B1308" t="s">
        <v>1797</v>
      </c>
      <c r="D1308" t="s">
        <v>1260</v>
      </c>
      <c r="E1308" s="3">
        <v>18249</v>
      </c>
      <c r="F1308" s="3">
        <v>1249</v>
      </c>
      <c r="G1308" s="3">
        <v>9701</v>
      </c>
      <c r="H1308">
        <v>551</v>
      </c>
      <c r="I1308" s="4">
        <v>-0.55884707766212971</v>
      </c>
      <c r="J1308" s="3">
        <v>18249</v>
      </c>
      <c r="K1308" s="3">
        <v>1249</v>
      </c>
      <c r="L1308" s="3">
        <v>8940.3119825114863</v>
      </c>
      <c r="M1308">
        <v>332.66321974482287</v>
      </c>
      <c r="N1308" s="4">
        <v>-0.7336563492835686</v>
      </c>
      <c r="P1308" s="5" t="e">
        <f>IF(A1308=#REF!,"","●")</f>
        <v>#REF!</v>
      </c>
      <c r="Q1308" s="5" t="e">
        <f>IF(B1308=#REF!,"","●")</f>
        <v>#REF!</v>
      </c>
      <c r="R1308" s="5" t="e">
        <f>IF(C1308=#REF!,"","●")</f>
        <v>#REF!</v>
      </c>
      <c r="S1308" s="5" t="e">
        <f>IF(D1308=#REF!,"","●")</f>
        <v>#REF!</v>
      </c>
      <c r="T1308" s="6" t="e">
        <f>IF(E1308=#REF!,"",E1308-#REF!)</f>
        <v>#REF!</v>
      </c>
      <c r="U1308" s="6" t="e">
        <f>IF(F1308=#REF!,"",F1308-#REF!)</f>
        <v>#REF!</v>
      </c>
      <c r="V1308" s="6" t="e">
        <f>IF(G1308=#REF!,"",G1308-#REF!)</f>
        <v>#REF!</v>
      </c>
      <c r="W1308" s="6" t="e">
        <f>IF(H1308=#REF!,"",H1308-#REF!)</f>
        <v>#REF!</v>
      </c>
      <c r="X1308" s="6" t="e">
        <f>IF(I1308=#REF!,"",I1308-#REF!)</f>
        <v>#REF!</v>
      </c>
      <c r="Y1308" s="6" t="e">
        <f>IF(J1308=#REF!,"",J1308-#REF!)</f>
        <v>#REF!</v>
      </c>
      <c r="Z1308" s="6" t="e">
        <f>IF(K1308=#REF!,"",K1308-#REF!)</f>
        <v>#REF!</v>
      </c>
      <c r="AA1308" s="6" t="e">
        <f>IF(L1308=#REF!,"",L1308-#REF!)</f>
        <v>#REF!</v>
      </c>
      <c r="AB1308" s="6" t="e">
        <f>IF(M1308=#REF!,"",M1308-#REF!)</f>
        <v>#REF!</v>
      </c>
      <c r="AC1308" s="6" t="e">
        <f>IF(N1308=#REF!,"",N1308-#REF!)</f>
        <v>#REF!</v>
      </c>
    </row>
    <row r="1309" spans="1:29" x14ac:dyDescent="0.15">
      <c r="A1309">
        <v>31201</v>
      </c>
      <c r="B1309" t="s">
        <v>1798</v>
      </c>
      <c r="D1309" t="s">
        <v>1261</v>
      </c>
      <c r="E1309" s="3">
        <v>197449</v>
      </c>
      <c r="F1309" s="3">
        <v>22869</v>
      </c>
      <c r="G1309" s="3">
        <v>156133</v>
      </c>
      <c r="H1309" s="3">
        <v>14030</v>
      </c>
      <c r="I1309" s="4">
        <v>-0.38650575014211375</v>
      </c>
      <c r="J1309" s="3">
        <v>197449</v>
      </c>
      <c r="K1309" s="3">
        <v>22869</v>
      </c>
      <c r="L1309" s="3">
        <v>149314.71273699336</v>
      </c>
      <c r="M1309" s="3">
        <v>12603.490456444286</v>
      </c>
      <c r="N1309" s="4">
        <v>-0.44888318437866603</v>
      </c>
      <c r="P1309" s="5" t="e">
        <f>IF(A1309=#REF!,"","●")</f>
        <v>#REF!</v>
      </c>
      <c r="Q1309" s="5" t="e">
        <f>IF(B1309=#REF!,"","●")</f>
        <v>#REF!</v>
      </c>
      <c r="R1309" s="5" t="e">
        <f>IF(C1309=#REF!,"","●")</f>
        <v>#REF!</v>
      </c>
      <c r="S1309" s="5" t="e">
        <f>IF(D1309=#REF!,"","●")</f>
        <v>#REF!</v>
      </c>
      <c r="T1309" s="6" t="e">
        <f>IF(E1309=#REF!,"",E1309-#REF!)</f>
        <v>#REF!</v>
      </c>
      <c r="U1309" s="6" t="e">
        <f>IF(F1309=#REF!,"",F1309-#REF!)</f>
        <v>#REF!</v>
      </c>
      <c r="V1309" s="6" t="e">
        <f>IF(G1309=#REF!,"",G1309-#REF!)</f>
        <v>#REF!</v>
      </c>
      <c r="W1309" s="6" t="e">
        <f>IF(H1309=#REF!,"",H1309-#REF!)</f>
        <v>#REF!</v>
      </c>
      <c r="X1309" s="6" t="e">
        <f>IF(I1309=#REF!,"",I1309-#REF!)</f>
        <v>#REF!</v>
      </c>
      <c r="Y1309" s="6" t="e">
        <f>IF(J1309=#REF!,"",J1309-#REF!)</f>
        <v>#REF!</v>
      </c>
      <c r="Z1309" s="6" t="e">
        <f>IF(K1309=#REF!,"",K1309-#REF!)</f>
        <v>#REF!</v>
      </c>
      <c r="AA1309" s="6" t="e">
        <f>IF(L1309=#REF!,"",L1309-#REF!)</f>
        <v>#REF!</v>
      </c>
      <c r="AB1309" s="6" t="e">
        <f>IF(M1309=#REF!,"",M1309-#REF!)</f>
        <v>#REF!</v>
      </c>
      <c r="AC1309" s="6" t="e">
        <f>IF(N1309=#REF!,"",N1309-#REF!)</f>
        <v>#REF!</v>
      </c>
    </row>
    <row r="1310" spans="1:29" x14ac:dyDescent="0.15">
      <c r="A1310">
        <v>31202</v>
      </c>
      <c r="B1310" t="s">
        <v>1798</v>
      </c>
      <c r="D1310" t="s">
        <v>1262</v>
      </c>
      <c r="E1310" s="3">
        <v>148271</v>
      </c>
      <c r="F1310" s="3">
        <v>17589</v>
      </c>
      <c r="G1310" s="3">
        <v>120184</v>
      </c>
      <c r="H1310" s="3">
        <v>11224</v>
      </c>
      <c r="I1310" s="4">
        <v>-0.36187389845926432</v>
      </c>
      <c r="J1310" s="3">
        <v>148271</v>
      </c>
      <c r="K1310" s="3">
        <v>17589</v>
      </c>
      <c r="L1310" s="3">
        <v>116142.05607676812</v>
      </c>
      <c r="M1310" s="3">
        <v>10373.238677417534</v>
      </c>
      <c r="N1310" s="4">
        <v>-0.41024284055844373</v>
      </c>
      <c r="P1310" s="5" t="e">
        <f>IF(A1310=#REF!,"","●")</f>
        <v>#REF!</v>
      </c>
      <c r="Q1310" s="5" t="e">
        <f>IF(B1310=#REF!,"","●")</f>
        <v>#REF!</v>
      </c>
      <c r="R1310" s="5" t="e">
        <f>IF(C1310=#REF!,"","●")</f>
        <v>#REF!</v>
      </c>
      <c r="S1310" s="5" t="e">
        <f>IF(D1310=#REF!,"","●")</f>
        <v>#REF!</v>
      </c>
      <c r="T1310" s="6" t="e">
        <f>IF(E1310=#REF!,"",E1310-#REF!)</f>
        <v>#REF!</v>
      </c>
      <c r="U1310" s="6" t="e">
        <f>IF(F1310=#REF!,"",F1310-#REF!)</f>
        <v>#REF!</v>
      </c>
      <c r="V1310" s="6" t="e">
        <f>IF(G1310=#REF!,"",G1310-#REF!)</f>
        <v>#REF!</v>
      </c>
      <c r="W1310" s="6" t="e">
        <f>IF(H1310=#REF!,"",H1310-#REF!)</f>
        <v>#REF!</v>
      </c>
      <c r="X1310" s="6" t="e">
        <f>IF(I1310=#REF!,"",I1310-#REF!)</f>
        <v>#REF!</v>
      </c>
      <c r="Y1310" s="6" t="e">
        <f>IF(J1310=#REF!,"",J1310-#REF!)</f>
        <v>#REF!</v>
      </c>
      <c r="Z1310" s="6" t="e">
        <f>IF(K1310=#REF!,"",K1310-#REF!)</f>
        <v>#REF!</v>
      </c>
      <c r="AA1310" s="6" t="e">
        <f>IF(L1310=#REF!,"",L1310-#REF!)</f>
        <v>#REF!</v>
      </c>
      <c r="AB1310" s="6" t="e">
        <f>IF(M1310=#REF!,"",M1310-#REF!)</f>
        <v>#REF!</v>
      </c>
      <c r="AC1310" s="6" t="e">
        <f>IF(N1310=#REF!,"",N1310-#REF!)</f>
        <v>#REF!</v>
      </c>
    </row>
    <row r="1311" spans="1:29" x14ac:dyDescent="0.15">
      <c r="A1311">
        <v>31203</v>
      </c>
      <c r="B1311" t="s">
        <v>1798</v>
      </c>
      <c r="D1311" t="s">
        <v>1263</v>
      </c>
      <c r="E1311" s="3">
        <v>50720</v>
      </c>
      <c r="F1311" s="3">
        <v>5319</v>
      </c>
      <c r="G1311" s="3">
        <v>37029</v>
      </c>
      <c r="H1311" s="3">
        <v>3222.9999999999995</v>
      </c>
      <c r="I1311" s="4">
        <v>-0.39405903365294226</v>
      </c>
      <c r="J1311" s="3">
        <v>50720</v>
      </c>
      <c r="K1311" s="3">
        <v>5319</v>
      </c>
      <c r="L1311" s="3">
        <v>34829.234804142354</v>
      </c>
      <c r="M1311" s="3">
        <v>2694.310060986928</v>
      </c>
      <c r="N1311" s="4">
        <v>-0.49345552528916559</v>
      </c>
      <c r="P1311" s="5" t="e">
        <f>IF(A1311=#REF!,"","●")</f>
        <v>#REF!</v>
      </c>
      <c r="Q1311" s="5" t="e">
        <f>IF(B1311=#REF!,"","●")</f>
        <v>#REF!</v>
      </c>
      <c r="R1311" s="5" t="e">
        <f>IF(C1311=#REF!,"","●")</f>
        <v>#REF!</v>
      </c>
      <c r="S1311" s="5" t="e">
        <f>IF(D1311=#REF!,"","●")</f>
        <v>#REF!</v>
      </c>
      <c r="T1311" s="6" t="e">
        <f>IF(E1311=#REF!,"",E1311-#REF!)</f>
        <v>#REF!</v>
      </c>
      <c r="U1311" s="6" t="e">
        <f>IF(F1311=#REF!,"",F1311-#REF!)</f>
        <v>#REF!</v>
      </c>
      <c r="V1311" s="6" t="e">
        <f>IF(G1311=#REF!,"",G1311-#REF!)</f>
        <v>#REF!</v>
      </c>
      <c r="W1311" s="6" t="e">
        <f>IF(H1311=#REF!,"",H1311-#REF!)</f>
        <v>#REF!</v>
      </c>
      <c r="X1311" s="6" t="e">
        <f>IF(I1311=#REF!,"",I1311-#REF!)</f>
        <v>#REF!</v>
      </c>
      <c r="Y1311" s="6" t="e">
        <f>IF(J1311=#REF!,"",J1311-#REF!)</f>
        <v>#REF!</v>
      </c>
      <c r="Z1311" s="6" t="e">
        <f>IF(K1311=#REF!,"",K1311-#REF!)</f>
        <v>#REF!</v>
      </c>
      <c r="AA1311" s="6" t="e">
        <f>IF(L1311=#REF!,"",L1311-#REF!)</f>
        <v>#REF!</v>
      </c>
      <c r="AB1311" s="6" t="e">
        <f>IF(M1311=#REF!,"",M1311-#REF!)</f>
        <v>#REF!</v>
      </c>
      <c r="AC1311" s="6" t="e">
        <f>IF(N1311=#REF!,"",N1311-#REF!)</f>
        <v>#REF!</v>
      </c>
    </row>
    <row r="1312" spans="1:29" x14ac:dyDescent="0.15">
      <c r="A1312">
        <v>31204</v>
      </c>
      <c r="B1312" t="s">
        <v>1798</v>
      </c>
      <c r="D1312" t="s">
        <v>1264</v>
      </c>
      <c r="E1312" s="3">
        <v>35259</v>
      </c>
      <c r="F1312" s="3">
        <v>3777</v>
      </c>
      <c r="G1312" s="3">
        <v>25418</v>
      </c>
      <c r="H1312" s="3">
        <v>2236</v>
      </c>
      <c r="I1312" s="4">
        <v>-0.40799576383373048</v>
      </c>
      <c r="J1312" s="3">
        <v>35259</v>
      </c>
      <c r="K1312" s="3">
        <v>3777</v>
      </c>
      <c r="L1312" s="3">
        <v>23845.396453464131</v>
      </c>
      <c r="M1312" s="3">
        <v>1920.2800934269671</v>
      </c>
      <c r="N1312" s="4">
        <v>-0.49158589001139341</v>
      </c>
      <c r="P1312" s="5" t="e">
        <f>IF(A1312=#REF!,"","●")</f>
        <v>#REF!</v>
      </c>
      <c r="Q1312" s="5" t="e">
        <f>IF(B1312=#REF!,"","●")</f>
        <v>#REF!</v>
      </c>
      <c r="R1312" s="5" t="e">
        <f>IF(C1312=#REF!,"","●")</f>
        <v>#REF!</v>
      </c>
      <c r="S1312" s="5" t="e">
        <f>IF(D1312=#REF!,"","●")</f>
        <v>#REF!</v>
      </c>
      <c r="T1312" s="6" t="e">
        <f>IF(E1312=#REF!,"",E1312-#REF!)</f>
        <v>#REF!</v>
      </c>
      <c r="U1312" s="6" t="e">
        <f>IF(F1312=#REF!,"",F1312-#REF!)</f>
        <v>#REF!</v>
      </c>
      <c r="V1312" s="6" t="e">
        <f>IF(G1312=#REF!,"",G1312-#REF!)</f>
        <v>#REF!</v>
      </c>
      <c r="W1312" s="6" t="e">
        <f>IF(H1312=#REF!,"",H1312-#REF!)</f>
        <v>#REF!</v>
      </c>
      <c r="X1312" s="6" t="e">
        <f>IF(I1312=#REF!,"",I1312-#REF!)</f>
        <v>#REF!</v>
      </c>
      <c r="Y1312" s="6" t="e">
        <f>IF(J1312=#REF!,"",J1312-#REF!)</f>
        <v>#REF!</v>
      </c>
      <c r="Z1312" s="6" t="e">
        <f>IF(K1312=#REF!,"",K1312-#REF!)</f>
        <v>#REF!</v>
      </c>
      <c r="AA1312" s="6" t="e">
        <f>IF(L1312=#REF!,"",L1312-#REF!)</f>
        <v>#REF!</v>
      </c>
      <c r="AB1312" s="6" t="e">
        <f>IF(M1312=#REF!,"",M1312-#REF!)</f>
        <v>#REF!</v>
      </c>
      <c r="AC1312" s="6" t="e">
        <f>IF(N1312=#REF!,"",N1312-#REF!)</f>
        <v>#REF!</v>
      </c>
    </row>
    <row r="1313" spans="1:29" x14ac:dyDescent="0.15">
      <c r="A1313">
        <v>31302</v>
      </c>
      <c r="B1313" t="s">
        <v>1798</v>
      </c>
      <c r="D1313" t="s">
        <v>1265</v>
      </c>
      <c r="E1313" s="3">
        <v>12362</v>
      </c>
      <c r="F1313" s="3">
        <v>1157</v>
      </c>
      <c r="G1313" s="3">
        <v>7669</v>
      </c>
      <c r="H1313">
        <v>580</v>
      </c>
      <c r="I1313" s="4">
        <v>-0.49870354364736391</v>
      </c>
      <c r="J1313" s="3">
        <v>12362</v>
      </c>
      <c r="K1313" s="3">
        <v>1157</v>
      </c>
      <c r="L1313" s="3">
        <v>7041.4116227093236</v>
      </c>
      <c r="M1313">
        <v>453.71020380458754</v>
      </c>
      <c r="N1313" s="4">
        <v>-0.60785634934780686</v>
      </c>
      <c r="P1313" s="5" t="e">
        <f>IF(A1313=#REF!,"","●")</f>
        <v>#REF!</v>
      </c>
      <c r="Q1313" s="5" t="e">
        <f>IF(B1313=#REF!,"","●")</f>
        <v>#REF!</v>
      </c>
      <c r="R1313" s="5" t="e">
        <f>IF(C1313=#REF!,"","●")</f>
        <v>#REF!</v>
      </c>
      <c r="S1313" s="5" t="e">
        <f>IF(D1313=#REF!,"","●")</f>
        <v>#REF!</v>
      </c>
      <c r="T1313" s="6" t="e">
        <f>IF(E1313=#REF!,"",E1313-#REF!)</f>
        <v>#REF!</v>
      </c>
      <c r="U1313" s="6" t="e">
        <f>IF(F1313=#REF!,"",F1313-#REF!)</f>
        <v>#REF!</v>
      </c>
      <c r="V1313" s="6" t="e">
        <f>IF(G1313=#REF!,"",G1313-#REF!)</f>
        <v>#REF!</v>
      </c>
      <c r="W1313" s="6" t="e">
        <f>IF(H1313=#REF!,"",H1313-#REF!)</f>
        <v>#REF!</v>
      </c>
      <c r="X1313" s="6" t="e">
        <f>IF(I1313=#REF!,"",I1313-#REF!)</f>
        <v>#REF!</v>
      </c>
      <c r="Y1313" s="6" t="e">
        <f>IF(J1313=#REF!,"",J1313-#REF!)</f>
        <v>#REF!</v>
      </c>
      <c r="Z1313" s="6" t="e">
        <f>IF(K1313=#REF!,"",K1313-#REF!)</f>
        <v>#REF!</v>
      </c>
      <c r="AA1313" s="6" t="e">
        <f>IF(L1313=#REF!,"",L1313-#REF!)</f>
        <v>#REF!</v>
      </c>
      <c r="AB1313" s="6" t="e">
        <f>IF(M1313=#REF!,"",M1313-#REF!)</f>
        <v>#REF!</v>
      </c>
      <c r="AC1313" s="6" t="e">
        <f>IF(N1313=#REF!,"",N1313-#REF!)</f>
        <v>#REF!</v>
      </c>
    </row>
    <row r="1314" spans="1:29" x14ac:dyDescent="0.15">
      <c r="A1314">
        <v>31325</v>
      </c>
      <c r="B1314" t="s">
        <v>1798</v>
      </c>
      <c r="D1314" t="s">
        <v>1266</v>
      </c>
      <c r="E1314" s="3">
        <v>3873</v>
      </c>
      <c r="F1314">
        <v>290</v>
      </c>
      <c r="G1314" s="3">
        <v>1750</v>
      </c>
      <c r="H1314">
        <v>80</v>
      </c>
      <c r="I1314" s="4">
        <v>-0.72413793103448276</v>
      </c>
      <c r="J1314" s="3">
        <v>3873</v>
      </c>
      <c r="K1314">
        <v>290</v>
      </c>
      <c r="L1314" s="3">
        <v>1569.8114895795088</v>
      </c>
      <c r="M1314">
        <v>54.161037766267313</v>
      </c>
      <c r="N1314" s="4">
        <v>-0.81323780080597474</v>
      </c>
      <c r="P1314" s="5" t="e">
        <f>IF(A1314=#REF!,"","●")</f>
        <v>#REF!</v>
      </c>
      <c r="Q1314" s="5" t="e">
        <f>IF(B1314=#REF!,"","●")</f>
        <v>#REF!</v>
      </c>
      <c r="R1314" s="5" t="e">
        <f>IF(C1314=#REF!,"","●")</f>
        <v>#REF!</v>
      </c>
      <c r="S1314" s="5" t="e">
        <f>IF(D1314=#REF!,"","●")</f>
        <v>#REF!</v>
      </c>
      <c r="T1314" s="6" t="e">
        <f>IF(E1314=#REF!,"",E1314-#REF!)</f>
        <v>#REF!</v>
      </c>
      <c r="U1314" s="6" t="e">
        <f>IF(F1314=#REF!,"",F1314-#REF!)</f>
        <v>#REF!</v>
      </c>
      <c r="V1314" s="6" t="e">
        <f>IF(G1314=#REF!,"",G1314-#REF!)</f>
        <v>#REF!</v>
      </c>
      <c r="W1314" s="6" t="e">
        <f>IF(H1314=#REF!,"",H1314-#REF!)</f>
        <v>#REF!</v>
      </c>
      <c r="X1314" s="6" t="e">
        <f>IF(I1314=#REF!,"",I1314-#REF!)</f>
        <v>#REF!</v>
      </c>
      <c r="Y1314" s="6" t="e">
        <f>IF(J1314=#REF!,"",J1314-#REF!)</f>
        <v>#REF!</v>
      </c>
      <c r="Z1314" s="6" t="e">
        <f>IF(K1314=#REF!,"",K1314-#REF!)</f>
        <v>#REF!</v>
      </c>
      <c r="AA1314" s="6" t="e">
        <f>IF(L1314=#REF!,"",L1314-#REF!)</f>
        <v>#REF!</v>
      </c>
      <c r="AB1314" s="6" t="e">
        <f>IF(M1314=#REF!,"",M1314-#REF!)</f>
        <v>#REF!</v>
      </c>
      <c r="AC1314" s="6" t="e">
        <f>IF(N1314=#REF!,"",N1314-#REF!)</f>
        <v>#REF!</v>
      </c>
    </row>
    <row r="1315" spans="1:29" x14ac:dyDescent="0.15">
      <c r="A1315">
        <v>31328</v>
      </c>
      <c r="B1315" t="s">
        <v>1798</v>
      </c>
      <c r="D1315" t="s">
        <v>1267</v>
      </c>
      <c r="E1315" s="3">
        <v>7718</v>
      </c>
      <c r="F1315">
        <v>578</v>
      </c>
      <c r="G1315" s="3">
        <v>3870</v>
      </c>
      <c r="H1315">
        <v>224</v>
      </c>
      <c r="I1315" s="4">
        <v>-0.61245674740484435</v>
      </c>
      <c r="J1315" s="3">
        <v>7718</v>
      </c>
      <c r="K1315">
        <v>578</v>
      </c>
      <c r="L1315" s="3">
        <v>3397.8172909471828</v>
      </c>
      <c r="M1315">
        <v>141.92046779768469</v>
      </c>
      <c r="N1315" s="4">
        <v>-0.7544628584815144</v>
      </c>
      <c r="P1315" s="5" t="e">
        <f>IF(A1315=#REF!,"","●")</f>
        <v>#REF!</v>
      </c>
      <c r="Q1315" s="5" t="e">
        <f>IF(B1315=#REF!,"","●")</f>
        <v>#REF!</v>
      </c>
      <c r="R1315" s="5" t="e">
        <f>IF(C1315=#REF!,"","●")</f>
        <v>#REF!</v>
      </c>
      <c r="S1315" s="5" t="e">
        <f>IF(D1315=#REF!,"","●")</f>
        <v>#REF!</v>
      </c>
      <c r="T1315" s="6" t="e">
        <f>IF(E1315=#REF!,"",E1315-#REF!)</f>
        <v>#REF!</v>
      </c>
      <c r="U1315" s="6" t="e">
        <f>IF(F1315=#REF!,"",F1315-#REF!)</f>
        <v>#REF!</v>
      </c>
      <c r="V1315" s="6" t="e">
        <f>IF(G1315=#REF!,"",G1315-#REF!)</f>
        <v>#REF!</v>
      </c>
      <c r="W1315" s="6" t="e">
        <f>IF(H1315=#REF!,"",H1315-#REF!)</f>
        <v>#REF!</v>
      </c>
      <c r="X1315" s="6" t="e">
        <f>IF(I1315=#REF!,"",I1315-#REF!)</f>
        <v>#REF!</v>
      </c>
      <c r="Y1315" s="6" t="e">
        <f>IF(J1315=#REF!,"",J1315-#REF!)</f>
        <v>#REF!</v>
      </c>
      <c r="Z1315" s="6" t="e">
        <f>IF(K1315=#REF!,"",K1315-#REF!)</f>
        <v>#REF!</v>
      </c>
      <c r="AA1315" s="6" t="e">
        <f>IF(L1315=#REF!,"",L1315-#REF!)</f>
        <v>#REF!</v>
      </c>
      <c r="AB1315" s="6" t="e">
        <f>IF(M1315=#REF!,"",M1315-#REF!)</f>
        <v>#REF!</v>
      </c>
      <c r="AC1315" s="6" t="e">
        <f>IF(N1315=#REF!,"",N1315-#REF!)</f>
        <v>#REF!</v>
      </c>
    </row>
    <row r="1316" spans="1:29" x14ac:dyDescent="0.15">
      <c r="A1316">
        <v>31329</v>
      </c>
      <c r="B1316" t="s">
        <v>1798</v>
      </c>
      <c r="D1316" t="s">
        <v>1268</v>
      </c>
      <c r="E1316" s="3">
        <v>18427</v>
      </c>
      <c r="F1316" s="3">
        <v>1763.0000000000002</v>
      </c>
      <c r="G1316" s="3">
        <v>12528.999999999998</v>
      </c>
      <c r="H1316">
        <v>954</v>
      </c>
      <c r="I1316" s="4">
        <v>-0.4588769143505389</v>
      </c>
      <c r="J1316" s="3">
        <v>18427</v>
      </c>
      <c r="K1316" s="3">
        <v>1763.0000000000002</v>
      </c>
      <c r="L1316" s="3">
        <v>11627.788306699722</v>
      </c>
      <c r="M1316">
        <v>699.19624171212047</v>
      </c>
      <c r="N1316" s="4">
        <v>-0.60340542160401567</v>
      </c>
      <c r="P1316" s="5" t="e">
        <f>IF(A1316=#REF!,"","●")</f>
        <v>#REF!</v>
      </c>
      <c r="Q1316" s="5" t="e">
        <f>IF(B1316=#REF!,"","●")</f>
        <v>#REF!</v>
      </c>
      <c r="R1316" s="5" t="e">
        <f>IF(C1316=#REF!,"","●")</f>
        <v>#REF!</v>
      </c>
      <c r="S1316" s="5" t="e">
        <f>IF(D1316=#REF!,"","●")</f>
        <v>#REF!</v>
      </c>
      <c r="T1316" s="6" t="e">
        <f>IF(E1316=#REF!,"",E1316-#REF!)</f>
        <v>#REF!</v>
      </c>
      <c r="U1316" s="6" t="e">
        <f>IF(F1316=#REF!,"",F1316-#REF!)</f>
        <v>#REF!</v>
      </c>
      <c r="V1316" s="6" t="e">
        <f>IF(G1316=#REF!,"",G1316-#REF!)</f>
        <v>#REF!</v>
      </c>
      <c r="W1316" s="6" t="e">
        <f>IF(H1316=#REF!,"",H1316-#REF!)</f>
        <v>#REF!</v>
      </c>
      <c r="X1316" s="6" t="e">
        <f>IF(I1316=#REF!,"",I1316-#REF!)</f>
        <v>#REF!</v>
      </c>
      <c r="Y1316" s="6" t="e">
        <f>IF(J1316=#REF!,"",J1316-#REF!)</f>
        <v>#REF!</v>
      </c>
      <c r="Z1316" s="6" t="e">
        <f>IF(K1316=#REF!,"",K1316-#REF!)</f>
        <v>#REF!</v>
      </c>
      <c r="AA1316" s="6" t="e">
        <f>IF(L1316=#REF!,"",L1316-#REF!)</f>
        <v>#REF!</v>
      </c>
      <c r="AB1316" s="6" t="e">
        <f>IF(M1316=#REF!,"",M1316-#REF!)</f>
        <v>#REF!</v>
      </c>
      <c r="AC1316" s="6" t="e">
        <f>IF(N1316=#REF!,"",N1316-#REF!)</f>
        <v>#REF!</v>
      </c>
    </row>
    <row r="1317" spans="1:29" x14ac:dyDescent="0.15">
      <c r="A1317">
        <v>31364</v>
      </c>
      <c r="B1317" t="s">
        <v>1798</v>
      </c>
      <c r="D1317" t="s">
        <v>1269</v>
      </c>
      <c r="E1317" s="3">
        <v>7015</v>
      </c>
      <c r="F1317">
        <v>593</v>
      </c>
      <c r="G1317" s="3">
        <v>4316</v>
      </c>
      <c r="H1317">
        <v>346</v>
      </c>
      <c r="I1317" s="4">
        <v>-0.41652613827993257</v>
      </c>
      <c r="J1317" s="3">
        <v>7015</v>
      </c>
      <c r="K1317">
        <v>593</v>
      </c>
      <c r="L1317" s="3">
        <v>3884.0704855582485</v>
      </c>
      <c r="M1317">
        <v>251.387485860618</v>
      </c>
      <c r="N1317" s="4">
        <v>-0.5760750660023306</v>
      </c>
      <c r="P1317" s="5" t="e">
        <f>IF(A1317=#REF!,"","●")</f>
        <v>#REF!</v>
      </c>
      <c r="Q1317" s="5" t="e">
        <f>IF(B1317=#REF!,"","●")</f>
        <v>#REF!</v>
      </c>
      <c r="R1317" s="5" t="e">
        <f>IF(C1317=#REF!,"","●")</f>
        <v>#REF!</v>
      </c>
      <c r="S1317" s="5" t="e">
        <f>IF(D1317=#REF!,"","●")</f>
        <v>#REF!</v>
      </c>
      <c r="T1317" s="6" t="e">
        <f>IF(E1317=#REF!,"",E1317-#REF!)</f>
        <v>#REF!</v>
      </c>
      <c r="U1317" s="6" t="e">
        <f>IF(F1317=#REF!,"",F1317-#REF!)</f>
        <v>#REF!</v>
      </c>
      <c r="V1317" s="6" t="e">
        <f>IF(G1317=#REF!,"",G1317-#REF!)</f>
        <v>#REF!</v>
      </c>
      <c r="W1317" s="6" t="e">
        <f>IF(H1317=#REF!,"",H1317-#REF!)</f>
        <v>#REF!</v>
      </c>
      <c r="X1317" s="6" t="e">
        <f>IF(I1317=#REF!,"",I1317-#REF!)</f>
        <v>#REF!</v>
      </c>
      <c r="Y1317" s="6" t="e">
        <f>IF(J1317=#REF!,"",J1317-#REF!)</f>
        <v>#REF!</v>
      </c>
      <c r="Z1317" s="6" t="e">
        <f>IF(K1317=#REF!,"",K1317-#REF!)</f>
        <v>#REF!</v>
      </c>
      <c r="AA1317" s="6" t="e">
        <f>IF(L1317=#REF!,"",L1317-#REF!)</f>
        <v>#REF!</v>
      </c>
      <c r="AB1317" s="6" t="e">
        <f>IF(M1317=#REF!,"",M1317-#REF!)</f>
        <v>#REF!</v>
      </c>
      <c r="AC1317" s="6" t="e">
        <f>IF(N1317=#REF!,"",N1317-#REF!)</f>
        <v>#REF!</v>
      </c>
    </row>
    <row r="1318" spans="1:29" x14ac:dyDescent="0.15">
      <c r="A1318">
        <v>31370</v>
      </c>
      <c r="B1318" t="s">
        <v>1798</v>
      </c>
      <c r="D1318" t="s">
        <v>1270</v>
      </c>
      <c r="E1318" s="3">
        <v>17029</v>
      </c>
      <c r="F1318" s="3">
        <v>1727</v>
      </c>
      <c r="G1318" s="3">
        <v>12962</v>
      </c>
      <c r="H1318" s="3">
        <v>1115</v>
      </c>
      <c r="I1318" s="4">
        <v>-0.35437174290677476</v>
      </c>
      <c r="J1318" s="3">
        <v>17029</v>
      </c>
      <c r="K1318" s="3">
        <v>1727</v>
      </c>
      <c r="L1318" s="3">
        <v>12223.073101491078</v>
      </c>
      <c r="M1318">
        <v>871.16212523509341</v>
      </c>
      <c r="N1318" s="4">
        <v>-0.49556333223214044</v>
      </c>
      <c r="P1318" s="5" t="e">
        <f>IF(A1318=#REF!,"","●")</f>
        <v>#REF!</v>
      </c>
      <c r="Q1318" s="5" t="e">
        <f>IF(B1318=#REF!,"","●")</f>
        <v>#REF!</v>
      </c>
      <c r="R1318" s="5" t="e">
        <f>IF(C1318=#REF!,"","●")</f>
        <v>#REF!</v>
      </c>
      <c r="S1318" s="5" t="e">
        <f>IF(D1318=#REF!,"","●")</f>
        <v>#REF!</v>
      </c>
      <c r="T1318" s="6" t="e">
        <f>IF(E1318=#REF!,"",E1318-#REF!)</f>
        <v>#REF!</v>
      </c>
      <c r="U1318" s="6" t="e">
        <f>IF(F1318=#REF!,"",F1318-#REF!)</f>
        <v>#REF!</v>
      </c>
      <c r="V1318" s="6" t="e">
        <f>IF(G1318=#REF!,"",G1318-#REF!)</f>
        <v>#REF!</v>
      </c>
      <c r="W1318" s="6" t="e">
        <f>IF(H1318=#REF!,"",H1318-#REF!)</f>
        <v>#REF!</v>
      </c>
      <c r="X1318" s="6" t="e">
        <f>IF(I1318=#REF!,"",I1318-#REF!)</f>
        <v>#REF!</v>
      </c>
      <c r="Y1318" s="6" t="e">
        <f>IF(J1318=#REF!,"",J1318-#REF!)</f>
        <v>#REF!</v>
      </c>
      <c r="Z1318" s="6" t="e">
        <f>IF(K1318=#REF!,"",K1318-#REF!)</f>
        <v>#REF!</v>
      </c>
      <c r="AA1318" s="6" t="e">
        <f>IF(L1318=#REF!,"",L1318-#REF!)</f>
        <v>#REF!</v>
      </c>
      <c r="AB1318" s="6" t="e">
        <f>IF(M1318=#REF!,"",M1318-#REF!)</f>
        <v>#REF!</v>
      </c>
      <c r="AC1318" s="6" t="e">
        <f>IF(N1318=#REF!,"",N1318-#REF!)</f>
        <v>#REF!</v>
      </c>
    </row>
    <row r="1319" spans="1:29" x14ac:dyDescent="0.15">
      <c r="A1319">
        <v>31371</v>
      </c>
      <c r="B1319" t="s">
        <v>1798</v>
      </c>
      <c r="D1319" t="s">
        <v>1271</v>
      </c>
      <c r="E1319" s="3">
        <v>18531</v>
      </c>
      <c r="F1319" s="3">
        <v>1670</v>
      </c>
      <c r="G1319" s="3">
        <v>12702</v>
      </c>
      <c r="H1319" s="3">
        <v>1044</v>
      </c>
      <c r="I1319" s="4">
        <v>-0.37485029940119763</v>
      </c>
      <c r="J1319" s="3">
        <v>18531</v>
      </c>
      <c r="K1319" s="3">
        <v>1670</v>
      </c>
      <c r="L1319" s="3">
        <v>11791.593847457174</v>
      </c>
      <c r="M1319">
        <v>801.51948985249453</v>
      </c>
      <c r="N1319" s="4">
        <v>-0.52004820966916498</v>
      </c>
      <c r="P1319" s="5" t="e">
        <f>IF(A1319=#REF!,"","●")</f>
        <v>#REF!</v>
      </c>
      <c r="Q1319" s="5" t="e">
        <f>IF(B1319=#REF!,"","●")</f>
        <v>#REF!</v>
      </c>
      <c r="R1319" s="5" t="e">
        <f>IF(C1319=#REF!,"","●")</f>
        <v>#REF!</v>
      </c>
      <c r="S1319" s="5" t="e">
        <f>IF(D1319=#REF!,"","●")</f>
        <v>#REF!</v>
      </c>
      <c r="T1319" s="6" t="e">
        <f>IF(E1319=#REF!,"",E1319-#REF!)</f>
        <v>#REF!</v>
      </c>
      <c r="U1319" s="6" t="e">
        <f>IF(F1319=#REF!,"",F1319-#REF!)</f>
        <v>#REF!</v>
      </c>
      <c r="V1319" s="6" t="e">
        <f>IF(G1319=#REF!,"",G1319-#REF!)</f>
        <v>#REF!</v>
      </c>
      <c r="W1319" s="6" t="e">
        <f>IF(H1319=#REF!,"",H1319-#REF!)</f>
        <v>#REF!</v>
      </c>
      <c r="X1319" s="6" t="e">
        <f>IF(I1319=#REF!,"",I1319-#REF!)</f>
        <v>#REF!</v>
      </c>
      <c r="Y1319" s="6" t="e">
        <f>IF(J1319=#REF!,"",J1319-#REF!)</f>
        <v>#REF!</v>
      </c>
      <c r="Z1319" s="6" t="e">
        <f>IF(K1319=#REF!,"",K1319-#REF!)</f>
        <v>#REF!</v>
      </c>
      <c r="AA1319" s="6" t="e">
        <f>IF(L1319=#REF!,"",L1319-#REF!)</f>
        <v>#REF!</v>
      </c>
      <c r="AB1319" s="6" t="e">
        <f>IF(M1319=#REF!,"",M1319-#REF!)</f>
        <v>#REF!</v>
      </c>
      <c r="AC1319" s="6" t="e">
        <f>IF(N1319=#REF!,"",N1319-#REF!)</f>
        <v>#REF!</v>
      </c>
    </row>
    <row r="1320" spans="1:29" x14ac:dyDescent="0.15">
      <c r="A1320">
        <v>31372</v>
      </c>
      <c r="B1320" t="s">
        <v>1798</v>
      </c>
      <c r="D1320" t="s">
        <v>1272</v>
      </c>
      <c r="E1320" s="3">
        <v>15442</v>
      </c>
      <c r="F1320" s="3">
        <v>1503</v>
      </c>
      <c r="G1320" s="3">
        <v>11051</v>
      </c>
      <c r="H1320">
        <v>939</v>
      </c>
      <c r="I1320" s="4">
        <v>-0.37524950099800403</v>
      </c>
      <c r="J1320" s="3">
        <v>15442</v>
      </c>
      <c r="K1320" s="3">
        <v>1503</v>
      </c>
      <c r="L1320" s="3">
        <v>10380.963674072973</v>
      </c>
      <c r="M1320">
        <v>735.8306630520201</v>
      </c>
      <c r="N1320" s="4">
        <v>-0.51042537388421816</v>
      </c>
      <c r="P1320" s="5" t="e">
        <f>IF(A1320=#REF!,"","●")</f>
        <v>#REF!</v>
      </c>
      <c r="Q1320" s="5" t="e">
        <f>IF(B1320=#REF!,"","●")</f>
        <v>#REF!</v>
      </c>
      <c r="R1320" s="5" t="e">
        <f>IF(C1320=#REF!,"","●")</f>
        <v>#REF!</v>
      </c>
      <c r="S1320" s="5" t="e">
        <f>IF(D1320=#REF!,"","●")</f>
        <v>#REF!</v>
      </c>
      <c r="T1320" s="6" t="e">
        <f>IF(E1320=#REF!,"",E1320-#REF!)</f>
        <v>#REF!</v>
      </c>
      <c r="U1320" s="6" t="e">
        <f>IF(F1320=#REF!,"",F1320-#REF!)</f>
        <v>#REF!</v>
      </c>
      <c r="V1320" s="6" t="e">
        <f>IF(G1320=#REF!,"",G1320-#REF!)</f>
        <v>#REF!</v>
      </c>
      <c r="W1320" s="6" t="e">
        <f>IF(H1320=#REF!,"",H1320-#REF!)</f>
        <v>#REF!</v>
      </c>
      <c r="X1320" s="6" t="e">
        <f>IF(I1320=#REF!,"",I1320-#REF!)</f>
        <v>#REF!</v>
      </c>
      <c r="Y1320" s="6" t="e">
        <f>IF(J1320=#REF!,"",J1320-#REF!)</f>
        <v>#REF!</v>
      </c>
      <c r="Z1320" s="6" t="e">
        <f>IF(K1320=#REF!,"",K1320-#REF!)</f>
        <v>#REF!</v>
      </c>
      <c r="AA1320" s="6" t="e">
        <f>IF(L1320=#REF!,"",L1320-#REF!)</f>
        <v>#REF!</v>
      </c>
      <c r="AB1320" s="6" t="e">
        <f>IF(M1320=#REF!,"",M1320-#REF!)</f>
        <v>#REF!</v>
      </c>
      <c r="AC1320" s="6" t="e">
        <f>IF(N1320=#REF!,"",N1320-#REF!)</f>
        <v>#REF!</v>
      </c>
    </row>
    <row r="1321" spans="1:29" x14ac:dyDescent="0.15">
      <c r="A1321">
        <v>31384</v>
      </c>
      <c r="B1321" t="s">
        <v>1798</v>
      </c>
      <c r="D1321" t="s">
        <v>1273</v>
      </c>
      <c r="E1321" s="3">
        <v>3338.9999999999995</v>
      </c>
      <c r="F1321">
        <v>422</v>
      </c>
      <c r="G1321" s="3">
        <v>3491</v>
      </c>
      <c r="H1321">
        <v>412</v>
      </c>
      <c r="I1321" s="4">
        <v>-2.3696682464454999E-2</v>
      </c>
      <c r="J1321" s="3">
        <v>3338.9999999999995</v>
      </c>
      <c r="K1321">
        <v>422</v>
      </c>
      <c r="L1321" s="3">
        <v>3657.3930446921518</v>
      </c>
      <c r="M1321">
        <v>450.49145626339782</v>
      </c>
      <c r="N1321" s="4">
        <v>6.7515299202364432E-2</v>
      </c>
      <c r="P1321" s="5" t="e">
        <f>IF(A1321=#REF!,"","●")</f>
        <v>#REF!</v>
      </c>
      <c r="Q1321" s="5" t="e">
        <f>IF(B1321=#REF!,"","●")</f>
        <v>#REF!</v>
      </c>
      <c r="R1321" s="5" t="e">
        <f>IF(C1321=#REF!,"","●")</f>
        <v>#REF!</v>
      </c>
      <c r="S1321" s="5" t="e">
        <f>IF(D1321=#REF!,"","●")</f>
        <v>#REF!</v>
      </c>
      <c r="T1321" s="6" t="e">
        <f>IF(E1321=#REF!,"",E1321-#REF!)</f>
        <v>#REF!</v>
      </c>
      <c r="U1321" s="6" t="e">
        <f>IF(F1321=#REF!,"",F1321-#REF!)</f>
        <v>#REF!</v>
      </c>
      <c r="V1321" s="6" t="e">
        <f>IF(G1321=#REF!,"",G1321-#REF!)</f>
        <v>#REF!</v>
      </c>
      <c r="W1321" s="6" t="e">
        <f>IF(H1321=#REF!,"",H1321-#REF!)</f>
        <v>#REF!</v>
      </c>
      <c r="X1321" s="6" t="e">
        <f>IF(I1321=#REF!,"",I1321-#REF!)</f>
        <v>#REF!</v>
      </c>
      <c r="Y1321" s="6" t="e">
        <f>IF(J1321=#REF!,"",J1321-#REF!)</f>
        <v>#REF!</v>
      </c>
      <c r="Z1321" s="6" t="e">
        <f>IF(K1321=#REF!,"",K1321-#REF!)</f>
        <v>#REF!</v>
      </c>
      <c r="AA1321" s="6" t="e">
        <f>IF(L1321=#REF!,"",L1321-#REF!)</f>
        <v>#REF!</v>
      </c>
      <c r="AB1321" s="6" t="e">
        <f>IF(M1321=#REF!,"",M1321-#REF!)</f>
        <v>#REF!</v>
      </c>
      <c r="AC1321" s="6" t="e">
        <f>IF(N1321=#REF!,"",N1321-#REF!)</f>
        <v>#REF!</v>
      </c>
    </row>
    <row r="1322" spans="1:29" x14ac:dyDescent="0.15">
      <c r="A1322">
        <v>31386</v>
      </c>
      <c r="B1322" t="s">
        <v>1798</v>
      </c>
      <c r="D1322" t="s">
        <v>1274</v>
      </c>
      <c r="E1322" s="3">
        <v>17491</v>
      </c>
      <c r="F1322" s="3">
        <v>1555.9999999999998</v>
      </c>
      <c r="G1322" s="3">
        <v>10431</v>
      </c>
      <c r="H1322">
        <v>786</v>
      </c>
      <c r="I1322" s="4">
        <v>-0.49485861182519275</v>
      </c>
      <c r="J1322" s="3">
        <v>17491</v>
      </c>
      <c r="K1322" s="3">
        <v>1555.9999999999998</v>
      </c>
      <c r="L1322" s="3">
        <v>9605.7868068186363</v>
      </c>
      <c r="M1322">
        <v>571.24390920068106</v>
      </c>
      <c r="N1322" s="4">
        <v>-0.63287666503812279</v>
      </c>
      <c r="P1322" s="5" t="e">
        <f>IF(A1322=#REF!,"","●")</f>
        <v>#REF!</v>
      </c>
      <c r="Q1322" s="5" t="e">
        <f>IF(B1322=#REF!,"","●")</f>
        <v>#REF!</v>
      </c>
      <c r="R1322" s="5" t="e">
        <f>IF(C1322=#REF!,"","●")</f>
        <v>#REF!</v>
      </c>
      <c r="S1322" s="5" t="e">
        <f>IF(D1322=#REF!,"","●")</f>
        <v>#REF!</v>
      </c>
      <c r="T1322" s="6" t="e">
        <f>IF(E1322=#REF!,"",E1322-#REF!)</f>
        <v>#REF!</v>
      </c>
      <c r="U1322" s="6" t="e">
        <f>IF(F1322=#REF!,"",F1322-#REF!)</f>
        <v>#REF!</v>
      </c>
      <c r="V1322" s="6" t="e">
        <f>IF(G1322=#REF!,"",G1322-#REF!)</f>
        <v>#REF!</v>
      </c>
      <c r="W1322" s="6" t="e">
        <f>IF(H1322=#REF!,"",H1322-#REF!)</f>
        <v>#REF!</v>
      </c>
      <c r="X1322" s="6" t="e">
        <f>IF(I1322=#REF!,"",I1322-#REF!)</f>
        <v>#REF!</v>
      </c>
      <c r="Y1322" s="6" t="e">
        <f>IF(J1322=#REF!,"",J1322-#REF!)</f>
        <v>#REF!</v>
      </c>
      <c r="Z1322" s="6" t="e">
        <f>IF(K1322=#REF!,"",K1322-#REF!)</f>
        <v>#REF!</v>
      </c>
      <c r="AA1322" s="6" t="e">
        <f>IF(L1322=#REF!,"",L1322-#REF!)</f>
        <v>#REF!</v>
      </c>
      <c r="AB1322" s="6" t="e">
        <f>IF(M1322=#REF!,"",M1322-#REF!)</f>
        <v>#REF!</v>
      </c>
      <c r="AC1322" s="6" t="e">
        <f>IF(N1322=#REF!,"",N1322-#REF!)</f>
        <v>#REF!</v>
      </c>
    </row>
    <row r="1323" spans="1:29" x14ac:dyDescent="0.15">
      <c r="A1323">
        <v>31389</v>
      </c>
      <c r="B1323" t="s">
        <v>1798</v>
      </c>
      <c r="D1323" t="s">
        <v>225</v>
      </c>
      <c r="E1323" s="3">
        <v>11536</v>
      </c>
      <c r="F1323" s="3">
        <v>1085</v>
      </c>
      <c r="G1323" s="3">
        <v>7739</v>
      </c>
      <c r="H1323">
        <v>659</v>
      </c>
      <c r="I1323" s="4">
        <v>-0.39262672811059907</v>
      </c>
      <c r="J1323" s="3">
        <v>11536</v>
      </c>
      <c r="K1323" s="3">
        <v>1085</v>
      </c>
      <c r="L1323" s="3">
        <v>7285.0770850712543</v>
      </c>
      <c r="M1323">
        <v>533.27509068688039</v>
      </c>
      <c r="N1323" s="4">
        <v>-0.5085022205650872</v>
      </c>
      <c r="P1323" s="5" t="e">
        <f>IF(A1323=#REF!,"","●")</f>
        <v>#REF!</v>
      </c>
      <c r="Q1323" s="5" t="e">
        <f>IF(B1323=#REF!,"","●")</f>
        <v>#REF!</v>
      </c>
      <c r="R1323" s="5" t="e">
        <f>IF(C1323=#REF!,"","●")</f>
        <v>#REF!</v>
      </c>
      <c r="S1323" s="5" t="e">
        <f>IF(D1323=#REF!,"","●")</f>
        <v>#REF!</v>
      </c>
      <c r="T1323" s="6" t="e">
        <f>IF(E1323=#REF!,"",E1323-#REF!)</f>
        <v>#REF!</v>
      </c>
      <c r="U1323" s="6" t="e">
        <f>IF(F1323=#REF!,"",F1323-#REF!)</f>
        <v>#REF!</v>
      </c>
      <c r="V1323" s="6" t="e">
        <f>IF(G1323=#REF!,"",G1323-#REF!)</f>
        <v>#REF!</v>
      </c>
      <c r="W1323" s="6" t="e">
        <f>IF(H1323=#REF!,"",H1323-#REF!)</f>
        <v>#REF!</v>
      </c>
      <c r="X1323" s="6" t="e">
        <f>IF(I1323=#REF!,"",I1323-#REF!)</f>
        <v>#REF!</v>
      </c>
      <c r="Y1323" s="6" t="e">
        <f>IF(J1323=#REF!,"",J1323-#REF!)</f>
        <v>#REF!</v>
      </c>
      <c r="Z1323" s="6" t="e">
        <f>IF(K1323=#REF!,"",K1323-#REF!)</f>
        <v>#REF!</v>
      </c>
      <c r="AA1323" s="6" t="e">
        <f>IF(L1323=#REF!,"",L1323-#REF!)</f>
        <v>#REF!</v>
      </c>
      <c r="AB1323" s="6" t="e">
        <f>IF(M1323=#REF!,"",M1323-#REF!)</f>
        <v>#REF!</v>
      </c>
      <c r="AC1323" s="6" t="e">
        <f>IF(N1323=#REF!,"",N1323-#REF!)</f>
        <v>#REF!</v>
      </c>
    </row>
    <row r="1324" spans="1:29" x14ac:dyDescent="0.15">
      <c r="A1324">
        <v>31390</v>
      </c>
      <c r="B1324" t="s">
        <v>1798</v>
      </c>
      <c r="D1324" t="s">
        <v>1275</v>
      </c>
      <c r="E1324" s="3">
        <v>11621</v>
      </c>
      <c r="F1324">
        <v>998</v>
      </c>
      <c r="G1324" s="3">
        <v>7457</v>
      </c>
      <c r="H1324">
        <v>519</v>
      </c>
      <c r="I1324" s="4">
        <v>-0.47995991983967934</v>
      </c>
      <c r="J1324" s="3">
        <v>11621</v>
      </c>
      <c r="K1324">
        <v>998</v>
      </c>
      <c r="L1324" s="3">
        <v>7032.8338985827986</v>
      </c>
      <c r="M1324">
        <v>362.49965786802028</v>
      </c>
      <c r="N1324" s="4">
        <v>-0.63677388991180339</v>
      </c>
      <c r="P1324" s="5" t="e">
        <f>IF(A1324=#REF!,"","●")</f>
        <v>#REF!</v>
      </c>
      <c r="Q1324" s="5" t="e">
        <f>IF(B1324=#REF!,"","●")</f>
        <v>#REF!</v>
      </c>
      <c r="R1324" s="5" t="e">
        <f>IF(C1324=#REF!,"","●")</f>
        <v>#REF!</v>
      </c>
      <c r="S1324" s="5" t="e">
        <f>IF(D1324=#REF!,"","●")</f>
        <v>#REF!</v>
      </c>
      <c r="T1324" s="6" t="e">
        <f>IF(E1324=#REF!,"",E1324-#REF!)</f>
        <v>#REF!</v>
      </c>
      <c r="U1324" s="6" t="e">
        <f>IF(F1324=#REF!,"",F1324-#REF!)</f>
        <v>#REF!</v>
      </c>
      <c r="V1324" s="6" t="e">
        <f>IF(G1324=#REF!,"",G1324-#REF!)</f>
        <v>#REF!</v>
      </c>
      <c r="W1324" s="6" t="e">
        <f>IF(H1324=#REF!,"",H1324-#REF!)</f>
        <v>#REF!</v>
      </c>
      <c r="X1324" s="6" t="e">
        <f>IF(I1324=#REF!,"",I1324-#REF!)</f>
        <v>#REF!</v>
      </c>
      <c r="Y1324" s="6" t="e">
        <f>IF(J1324=#REF!,"",J1324-#REF!)</f>
        <v>#REF!</v>
      </c>
      <c r="Z1324" s="6" t="e">
        <f>IF(K1324=#REF!,"",K1324-#REF!)</f>
        <v>#REF!</v>
      </c>
      <c r="AA1324" s="6" t="e">
        <f>IF(L1324=#REF!,"",L1324-#REF!)</f>
        <v>#REF!</v>
      </c>
      <c r="AB1324" s="6" t="e">
        <f>IF(M1324=#REF!,"",M1324-#REF!)</f>
        <v>#REF!</v>
      </c>
      <c r="AC1324" s="6" t="e">
        <f>IF(N1324=#REF!,"",N1324-#REF!)</f>
        <v>#REF!</v>
      </c>
    </row>
    <row r="1325" spans="1:29" x14ac:dyDescent="0.15">
      <c r="A1325">
        <v>31401</v>
      </c>
      <c r="B1325" t="s">
        <v>1798</v>
      </c>
      <c r="D1325" t="s">
        <v>1276</v>
      </c>
      <c r="E1325" s="3">
        <v>5460</v>
      </c>
      <c r="F1325">
        <v>269</v>
      </c>
      <c r="G1325" s="3">
        <v>2572.9999999999995</v>
      </c>
      <c r="H1325">
        <v>141</v>
      </c>
      <c r="I1325" s="4">
        <v>-0.47583643122676578</v>
      </c>
      <c r="J1325" s="3">
        <v>5460</v>
      </c>
      <c r="K1325">
        <v>269</v>
      </c>
      <c r="L1325" s="3">
        <v>2418.8271615187596</v>
      </c>
      <c r="M1325">
        <v>87.269465956497669</v>
      </c>
      <c r="N1325" s="4">
        <v>-0.67557819347026893</v>
      </c>
      <c r="P1325" s="5" t="e">
        <f>IF(A1325=#REF!,"","●")</f>
        <v>#REF!</v>
      </c>
      <c r="Q1325" s="5" t="e">
        <f>IF(B1325=#REF!,"","●")</f>
        <v>#REF!</v>
      </c>
      <c r="R1325" s="5" t="e">
        <f>IF(C1325=#REF!,"","●")</f>
        <v>#REF!</v>
      </c>
      <c r="S1325" s="5" t="e">
        <f>IF(D1325=#REF!,"","●")</f>
        <v>#REF!</v>
      </c>
      <c r="T1325" s="6" t="e">
        <f>IF(E1325=#REF!,"",E1325-#REF!)</f>
        <v>#REF!</v>
      </c>
      <c r="U1325" s="6" t="e">
        <f>IF(F1325=#REF!,"",F1325-#REF!)</f>
        <v>#REF!</v>
      </c>
      <c r="V1325" s="6" t="e">
        <f>IF(G1325=#REF!,"",G1325-#REF!)</f>
        <v>#REF!</v>
      </c>
      <c r="W1325" s="6" t="e">
        <f>IF(H1325=#REF!,"",H1325-#REF!)</f>
        <v>#REF!</v>
      </c>
      <c r="X1325" s="6" t="e">
        <f>IF(I1325=#REF!,"",I1325-#REF!)</f>
        <v>#REF!</v>
      </c>
      <c r="Y1325" s="6" t="e">
        <f>IF(J1325=#REF!,"",J1325-#REF!)</f>
        <v>#REF!</v>
      </c>
      <c r="Z1325" s="6" t="e">
        <f>IF(K1325=#REF!,"",K1325-#REF!)</f>
        <v>#REF!</v>
      </c>
      <c r="AA1325" s="6" t="e">
        <f>IF(L1325=#REF!,"",L1325-#REF!)</f>
        <v>#REF!</v>
      </c>
      <c r="AB1325" s="6" t="e">
        <f>IF(M1325=#REF!,"",M1325-#REF!)</f>
        <v>#REF!</v>
      </c>
      <c r="AC1325" s="6" t="e">
        <f>IF(N1325=#REF!,"",N1325-#REF!)</f>
        <v>#REF!</v>
      </c>
    </row>
    <row r="1326" spans="1:29" x14ac:dyDescent="0.15">
      <c r="A1326">
        <v>31402</v>
      </c>
      <c r="B1326" t="s">
        <v>1798</v>
      </c>
      <c r="D1326" t="s">
        <v>1051</v>
      </c>
      <c r="E1326" s="3">
        <v>3745</v>
      </c>
      <c r="F1326">
        <v>228</v>
      </c>
      <c r="G1326" s="3">
        <v>1860.9999999999998</v>
      </c>
      <c r="H1326">
        <v>121</v>
      </c>
      <c r="I1326" s="4">
        <v>-0.4692982456140351</v>
      </c>
      <c r="J1326" s="3">
        <v>3745</v>
      </c>
      <c r="K1326">
        <v>228</v>
      </c>
      <c r="L1326" s="3">
        <v>1730.5044643481722</v>
      </c>
      <c r="M1326">
        <v>93.667540992679761</v>
      </c>
      <c r="N1326" s="4">
        <v>-0.58917745178649228</v>
      </c>
      <c r="P1326" s="5" t="e">
        <f>IF(A1326=#REF!,"","●")</f>
        <v>#REF!</v>
      </c>
      <c r="Q1326" s="5" t="e">
        <f>IF(B1326=#REF!,"","●")</f>
        <v>#REF!</v>
      </c>
      <c r="R1326" s="5" t="e">
        <f>IF(C1326=#REF!,"","●")</f>
        <v>#REF!</v>
      </c>
      <c r="S1326" s="5" t="e">
        <f>IF(D1326=#REF!,"","●")</f>
        <v>#REF!</v>
      </c>
      <c r="T1326" s="6" t="e">
        <f>IF(E1326=#REF!,"",E1326-#REF!)</f>
        <v>#REF!</v>
      </c>
      <c r="U1326" s="6" t="e">
        <f>IF(F1326=#REF!,"",F1326-#REF!)</f>
        <v>#REF!</v>
      </c>
      <c r="V1326" s="6" t="e">
        <f>IF(G1326=#REF!,"",G1326-#REF!)</f>
        <v>#REF!</v>
      </c>
      <c r="W1326" s="6" t="e">
        <f>IF(H1326=#REF!,"",H1326-#REF!)</f>
        <v>#REF!</v>
      </c>
      <c r="X1326" s="6" t="e">
        <f>IF(I1326=#REF!,"",I1326-#REF!)</f>
        <v>#REF!</v>
      </c>
      <c r="Y1326" s="6" t="e">
        <f>IF(J1326=#REF!,"",J1326-#REF!)</f>
        <v>#REF!</v>
      </c>
      <c r="Z1326" s="6" t="e">
        <f>IF(K1326=#REF!,"",K1326-#REF!)</f>
        <v>#REF!</v>
      </c>
      <c r="AA1326" s="6" t="e">
        <f>IF(L1326=#REF!,"",L1326-#REF!)</f>
        <v>#REF!</v>
      </c>
      <c r="AB1326" s="6" t="e">
        <f>IF(M1326=#REF!,"",M1326-#REF!)</f>
        <v>#REF!</v>
      </c>
      <c r="AC1326" s="6" t="e">
        <f>IF(N1326=#REF!,"",N1326-#REF!)</f>
        <v>#REF!</v>
      </c>
    </row>
    <row r="1327" spans="1:29" x14ac:dyDescent="0.15">
      <c r="A1327">
        <v>31403</v>
      </c>
      <c r="B1327" t="s">
        <v>1798</v>
      </c>
      <c r="D1327" t="s">
        <v>1277</v>
      </c>
      <c r="E1327" s="3">
        <v>3379</v>
      </c>
      <c r="F1327">
        <v>228</v>
      </c>
      <c r="G1327" s="3">
        <v>1873</v>
      </c>
      <c r="H1327">
        <v>120</v>
      </c>
      <c r="I1327" s="4">
        <v>-0.47368421052631582</v>
      </c>
      <c r="J1327" s="3">
        <v>3379</v>
      </c>
      <c r="K1327">
        <v>228</v>
      </c>
      <c r="L1327" s="3">
        <v>1764.6001713005508</v>
      </c>
      <c r="M1327">
        <v>90.123594566571413</v>
      </c>
      <c r="N1327" s="4">
        <v>-0.60472107646240603</v>
      </c>
      <c r="P1327" s="5" t="e">
        <f>IF(A1327=#REF!,"","●")</f>
        <v>#REF!</v>
      </c>
      <c r="Q1327" s="5" t="e">
        <f>IF(B1327=#REF!,"","●")</f>
        <v>#REF!</v>
      </c>
      <c r="R1327" s="5" t="e">
        <f>IF(C1327=#REF!,"","●")</f>
        <v>#REF!</v>
      </c>
      <c r="S1327" s="5" t="e">
        <f>IF(D1327=#REF!,"","●")</f>
        <v>#REF!</v>
      </c>
      <c r="T1327" s="6" t="e">
        <f>IF(E1327=#REF!,"",E1327-#REF!)</f>
        <v>#REF!</v>
      </c>
      <c r="U1327" s="6" t="e">
        <f>IF(F1327=#REF!,"",F1327-#REF!)</f>
        <v>#REF!</v>
      </c>
      <c r="V1327" s="6" t="e">
        <f>IF(G1327=#REF!,"",G1327-#REF!)</f>
        <v>#REF!</v>
      </c>
      <c r="W1327" s="6" t="e">
        <f>IF(H1327=#REF!,"",H1327-#REF!)</f>
        <v>#REF!</v>
      </c>
      <c r="X1327" s="6" t="e">
        <f>IF(I1327=#REF!,"",I1327-#REF!)</f>
        <v>#REF!</v>
      </c>
      <c r="Y1327" s="6" t="e">
        <f>IF(J1327=#REF!,"",J1327-#REF!)</f>
        <v>#REF!</v>
      </c>
      <c r="Z1327" s="6" t="e">
        <f>IF(K1327=#REF!,"",K1327-#REF!)</f>
        <v>#REF!</v>
      </c>
      <c r="AA1327" s="6" t="e">
        <f>IF(L1327=#REF!,"",L1327-#REF!)</f>
        <v>#REF!</v>
      </c>
      <c r="AB1327" s="6" t="e">
        <f>IF(M1327=#REF!,"",M1327-#REF!)</f>
        <v>#REF!</v>
      </c>
      <c r="AC1327" s="6" t="e">
        <f>IF(N1327=#REF!,"",N1327-#REF!)</f>
        <v>#REF!</v>
      </c>
    </row>
    <row r="1328" spans="1:29" x14ac:dyDescent="0.15">
      <c r="A1328">
        <v>32201</v>
      </c>
      <c r="B1328" t="s">
        <v>1799</v>
      </c>
      <c r="D1328" t="s">
        <v>1278</v>
      </c>
      <c r="E1328" s="3">
        <v>208613</v>
      </c>
      <c r="F1328" s="3">
        <v>23588</v>
      </c>
      <c r="G1328" s="3">
        <v>168173</v>
      </c>
      <c r="H1328" s="3">
        <v>14708.000000000002</v>
      </c>
      <c r="I1328" s="4">
        <v>-0.37646260810581655</v>
      </c>
      <c r="J1328" s="3">
        <v>208613</v>
      </c>
      <c r="K1328" s="3">
        <v>23588</v>
      </c>
      <c r="L1328" s="3">
        <v>163474.02044819147</v>
      </c>
      <c r="M1328" s="3">
        <v>13231.869070173594</v>
      </c>
      <c r="N1328" s="4">
        <v>-0.43904234906844186</v>
      </c>
      <c r="P1328" s="5" t="e">
        <f>IF(A1328=#REF!,"","●")</f>
        <v>#REF!</v>
      </c>
      <c r="Q1328" s="5" t="e">
        <f>IF(B1328=#REF!,"","●")</f>
        <v>#REF!</v>
      </c>
      <c r="R1328" s="5" t="e">
        <f>IF(C1328=#REF!,"","●")</f>
        <v>#REF!</v>
      </c>
      <c r="S1328" s="5" t="e">
        <f>IF(D1328=#REF!,"","●")</f>
        <v>#REF!</v>
      </c>
      <c r="T1328" s="6" t="e">
        <f>IF(E1328=#REF!,"",E1328-#REF!)</f>
        <v>#REF!</v>
      </c>
      <c r="U1328" s="6" t="e">
        <f>IF(F1328=#REF!,"",F1328-#REF!)</f>
        <v>#REF!</v>
      </c>
      <c r="V1328" s="6" t="e">
        <f>IF(G1328=#REF!,"",G1328-#REF!)</f>
        <v>#REF!</v>
      </c>
      <c r="W1328" s="6" t="e">
        <f>IF(H1328=#REF!,"",H1328-#REF!)</f>
        <v>#REF!</v>
      </c>
      <c r="X1328" s="6" t="e">
        <f>IF(I1328=#REF!,"",I1328-#REF!)</f>
        <v>#REF!</v>
      </c>
      <c r="Y1328" s="6" t="e">
        <f>IF(J1328=#REF!,"",J1328-#REF!)</f>
        <v>#REF!</v>
      </c>
      <c r="Z1328" s="6" t="e">
        <f>IF(K1328=#REF!,"",K1328-#REF!)</f>
        <v>#REF!</v>
      </c>
      <c r="AA1328" s="6" t="e">
        <f>IF(L1328=#REF!,"",L1328-#REF!)</f>
        <v>#REF!</v>
      </c>
      <c r="AB1328" s="6" t="e">
        <f>IF(M1328=#REF!,"",M1328-#REF!)</f>
        <v>#REF!</v>
      </c>
      <c r="AC1328" s="6" t="e">
        <f>IF(N1328=#REF!,"",N1328-#REF!)</f>
        <v>#REF!</v>
      </c>
    </row>
    <row r="1329" spans="1:29" x14ac:dyDescent="0.15">
      <c r="A1329">
        <v>32202</v>
      </c>
      <c r="B1329" t="s">
        <v>1799</v>
      </c>
      <c r="D1329" t="s">
        <v>1279</v>
      </c>
      <c r="E1329" s="3">
        <v>61712.999999999993</v>
      </c>
      <c r="F1329" s="3">
        <v>5766</v>
      </c>
      <c r="G1329" s="3">
        <v>41292</v>
      </c>
      <c r="H1329" s="3">
        <v>3299.0000000000005</v>
      </c>
      <c r="I1329" s="4">
        <v>-0.42785293097467914</v>
      </c>
      <c r="J1329" s="3">
        <v>61712.999999999993</v>
      </c>
      <c r="K1329" s="3">
        <v>5766</v>
      </c>
      <c r="L1329" s="3">
        <v>38684.959242215213</v>
      </c>
      <c r="M1329" s="3">
        <v>2758.4323999960516</v>
      </c>
      <c r="N1329" s="4">
        <v>-0.52160381547068146</v>
      </c>
      <c r="P1329" s="5" t="e">
        <f>IF(A1329=#REF!,"","●")</f>
        <v>#REF!</v>
      </c>
      <c r="Q1329" s="5" t="e">
        <f>IF(B1329=#REF!,"","●")</f>
        <v>#REF!</v>
      </c>
      <c r="R1329" s="5" t="e">
        <f>IF(C1329=#REF!,"","●")</f>
        <v>#REF!</v>
      </c>
      <c r="S1329" s="5" t="e">
        <f>IF(D1329=#REF!,"","●")</f>
        <v>#REF!</v>
      </c>
      <c r="T1329" s="6" t="e">
        <f>IF(E1329=#REF!,"",E1329-#REF!)</f>
        <v>#REF!</v>
      </c>
      <c r="U1329" s="6" t="e">
        <f>IF(F1329=#REF!,"",F1329-#REF!)</f>
        <v>#REF!</v>
      </c>
      <c r="V1329" s="6" t="e">
        <f>IF(G1329=#REF!,"",G1329-#REF!)</f>
        <v>#REF!</v>
      </c>
      <c r="W1329" s="6" t="e">
        <f>IF(H1329=#REF!,"",H1329-#REF!)</f>
        <v>#REF!</v>
      </c>
      <c r="X1329" s="6" t="e">
        <f>IF(I1329=#REF!,"",I1329-#REF!)</f>
        <v>#REF!</v>
      </c>
      <c r="Y1329" s="6" t="e">
        <f>IF(J1329=#REF!,"",J1329-#REF!)</f>
        <v>#REF!</v>
      </c>
      <c r="Z1329" s="6" t="e">
        <f>IF(K1329=#REF!,"",K1329-#REF!)</f>
        <v>#REF!</v>
      </c>
      <c r="AA1329" s="6" t="e">
        <f>IF(L1329=#REF!,"",L1329-#REF!)</f>
        <v>#REF!</v>
      </c>
      <c r="AB1329" s="6" t="e">
        <f>IF(M1329=#REF!,"",M1329-#REF!)</f>
        <v>#REF!</v>
      </c>
      <c r="AC1329" s="6" t="e">
        <f>IF(N1329=#REF!,"",N1329-#REF!)</f>
        <v>#REF!</v>
      </c>
    </row>
    <row r="1330" spans="1:29" x14ac:dyDescent="0.15">
      <c r="A1330">
        <v>32203</v>
      </c>
      <c r="B1330" t="s">
        <v>1799</v>
      </c>
      <c r="D1330" t="s">
        <v>1280</v>
      </c>
      <c r="E1330" s="3">
        <v>171484.99999999997</v>
      </c>
      <c r="F1330" s="3">
        <v>18820</v>
      </c>
      <c r="G1330" s="3">
        <v>138028</v>
      </c>
      <c r="H1330" s="3">
        <v>13338.000000000002</v>
      </c>
      <c r="I1330" s="4">
        <v>-0.29128586609989371</v>
      </c>
      <c r="J1330" s="3">
        <v>171484.99999999997</v>
      </c>
      <c r="K1330" s="3">
        <v>18820</v>
      </c>
      <c r="L1330" s="3">
        <v>133353.76026190599</v>
      </c>
      <c r="M1330" s="3">
        <v>12287.65541661353</v>
      </c>
      <c r="N1330" s="4">
        <v>-0.34709588647111955</v>
      </c>
      <c r="P1330" s="5" t="e">
        <f>IF(A1330=#REF!,"","●")</f>
        <v>#REF!</v>
      </c>
      <c r="Q1330" s="5" t="e">
        <f>IF(B1330=#REF!,"","●")</f>
        <v>#REF!</v>
      </c>
      <c r="R1330" s="5" t="e">
        <f>IF(C1330=#REF!,"","●")</f>
        <v>#REF!</v>
      </c>
      <c r="S1330" s="5" t="e">
        <f>IF(D1330=#REF!,"","●")</f>
        <v>#REF!</v>
      </c>
      <c r="T1330" s="6" t="e">
        <f>IF(E1330=#REF!,"",E1330-#REF!)</f>
        <v>#REF!</v>
      </c>
      <c r="U1330" s="6" t="e">
        <f>IF(F1330=#REF!,"",F1330-#REF!)</f>
        <v>#REF!</v>
      </c>
      <c r="V1330" s="6" t="e">
        <f>IF(G1330=#REF!,"",G1330-#REF!)</f>
        <v>#REF!</v>
      </c>
      <c r="W1330" s="6" t="e">
        <f>IF(H1330=#REF!,"",H1330-#REF!)</f>
        <v>#REF!</v>
      </c>
      <c r="X1330" s="6" t="e">
        <f>IF(I1330=#REF!,"",I1330-#REF!)</f>
        <v>#REF!</v>
      </c>
      <c r="Y1330" s="6" t="e">
        <f>IF(J1330=#REF!,"",J1330-#REF!)</f>
        <v>#REF!</v>
      </c>
      <c r="Z1330" s="6" t="e">
        <f>IF(K1330=#REF!,"",K1330-#REF!)</f>
        <v>#REF!</v>
      </c>
      <c r="AA1330" s="6" t="e">
        <f>IF(L1330=#REF!,"",L1330-#REF!)</f>
        <v>#REF!</v>
      </c>
      <c r="AB1330" s="6" t="e">
        <f>IF(M1330=#REF!,"",M1330-#REF!)</f>
        <v>#REF!</v>
      </c>
      <c r="AC1330" s="6" t="e">
        <f>IF(N1330=#REF!,"",N1330-#REF!)</f>
        <v>#REF!</v>
      </c>
    </row>
    <row r="1331" spans="1:29" x14ac:dyDescent="0.15">
      <c r="A1331">
        <v>32204</v>
      </c>
      <c r="B1331" t="s">
        <v>1799</v>
      </c>
      <c r="D1331" t="s">
        <v>1281</v>
      </c>
      <c r="E1331" s="3">
        <v>50015</v>
      </c>
      <c r="F1331" s="3">
        <v>4492</v>
      </c>
      <c r="G1331" s="3">
        <v>33536</v>
      </c>
      <c r="H1331" s="3">
        <v>2754</v>
      </c>
      <c r="I1331" s="4">
        <v>-0.38691006233303649</v>
      </c>
      <c r="J1331" s="3">
        <v>50015</v>
      </c>
      <c r="K1331" s="3">
        <v>4492</v>
      </c>
      <c r="L1331" s="3">
        <v>30728.469784657242</v>
      </c>
      <c r="M1331" s="3">
        <v>2042.3728664782529</v>
      </c>
      <c r="N1331" s="4">
        <v>-0.54533106267180487</v>
      </c>
      <c r="P1331" s="5" t="e">
        <f>IF(A1331=#REF!,"","●")</f>
        <v>#REF!</v>
      </c>
      <c r="Q1331" s="5" t="e">
        <f>IF(B1331=#REF!,"","●")</f>
        <v>#REF!</v>
      </c>
      <c r="R1331" s="5" t="e">
        <f>IF(C1331=#REF!,"","●")</f>
        <v>#REF!</v>
      </c>
      <c r="S1331" s="5" t="e">
        <f>IF(D1331=#REF!,"","●")</f>
        <v>#REF!</v>
      </c>
      <c r="T1331" s="6" t="e">
        <f>IF(E1331=#REF!,"",E1331-#REF!)</f>
        <v>#REF!</v>
      </c>
      <c r="U1331" s="6" t="e">
        <f>IF(F1331=#REF!,"",F1331-#REF!)</f>
        <v>#REF!</v>
      </c>
      <c r="V1331" s="6" t="e">
        <f>IF(G1331=#REF!,"",G1331-#REF!)</f>
        <v>#REF!</v>
      </c>
      <c r="W1331" s="6" t="e">
        <f>IF(H1331=#REF!,"",H1331-#REF!)</f>
        <v>#REF!</v>
      </c>
      <c r="X1331" s="6" t="e">
        <f>IF(I1331=#REF!,"",I1331-#REF!)</f>
        <v>#REF!</v>
      </c>
      <c r="Y1331" s="6" t="e">
        <f>IF(J1331=#REF!,"",J1331-#REF!)</f>
        <v>#REF!</v>
      </c>
      <c r="Z1331" s="6" t="e">
        <f>IF(K1331=#REF!,"",K1331-#REF!)</f>
        <v>#REF!</v>
      </c>
      <c r="AA1331" s="6" t="e">
        <f>IF(L1331=#REF!,"",L1331-#REF!)</f>
        <v>#REF!</v>
      </c>
      <c r="AB1331" s="6" t="e">
        <f>IF(M1331=#REF!,"",M1331-#REF!)</f>
        <v>#REF!</v>
      </c>
      <c r="AC1331" s="6" t="e">
        <f>IF(N1331=#REF!,"",N1331-#REF!)</f>
        <v>#REF!</v>
      </c>
    </row>
    <row r="1332" spans="1:29" x14ac:dyDescent="0.15">
      <c r="A1332">
        <v>32205</v>
      </c>
      <c r="B1332" t="s">
        <v>1799</v>
      </c>
      <c r="D1332" t="s">
        <v>1282</v>
      </c>
      <c r="E1332" s="3">
        <v>37996</v>
      </c>
      <c r="F1332" s="3">
        <v>3159</v>
      </c>
      <c r="G1332" s="3">
        <v>23460</v>
      </c>
      <c r="H1332" s="3">
        <v>1763.0000000000002</v>
      </c>
      <c r="I1332" s="4">
        <v>-0.44191199746755305</v>
      </c>
      <c r="J1332" s="3">
        <v>37996</v>
      </c>
      <c r="K1332" s="3">
        <v>3159</v>
      </c>
      <c r="L1332" s="3">
        <v>21531.789688139015</v>
      </c>
      <c r="M1332" s="3">
        <v>1254.2303896096607</v>
      </c>
      <c r="N1332" s="4">
        <v>-0.60296600518845822</v>
      </c>
      <c r="P1332" s="5" t="e">
        <f>IF(A1332=#REF!,"","●")</f>
        <v>#REF!</v>
      </c>
      <c r="Q1332" s="5" t="e">
        <f>IF(B1332=#REF!,"","●")</f>
        <v>#REF!</v>
      </c>
      <c r="R1332" s="5" t="e">
        <f>IF(C1332=#REF!,"","●")</f>
        <v>#REF!</v>
      </c>
      <c r="S1332" s="5" t="e">
        <f>IF(D1332=#REF!,"","●")</f>
        <v>#REF!</v>
      </c>
      <c r="T1332" s="6" t="e">
        <f>IF(E1332=#REF!,"",E1332-#REF!)</f>
        <v>#REF!</v>
      </c>
      <c r="U1332" s="6" t="e">
        <f>IF(F1332=#REF!,"",F1332-#REF!)</f>
        <v>#REF!</v>
      </c>
      <c r="V1332" s="6" t="e">
        <f>IF(G1332=#REF!,"",G1332-#REF!)</f>
        <v>#REF!</v>
      </c>
      <c r="W1332" s="6" t="e">
        <f>IF(H1332=#REF!,"",H1332-#REF!)</f>
        <v>#REF!</v>
      </c>
      <c r="X1332" s="6" t="e">
        <f>IF(I1332=#REF!,"",I1332-#REF!)</f>
        <v>#REF!</v>
      </c>
      <c r="Y1332" s="6" t="e">
        <f>IF(J1332=#REF!,"",J1332-#REF!)</f>
        <v>#REF!</v>
      </c>
      <c r="Z1332" s="6" t="e">
        <f>IF(K1332=#REF!,"",K1332-#REF!)</f>
        <v>#REF!</v>
      </c>
      <c r="AA1332" s="6" t="e">
        <f>IF(L1332=#REF!,"",L1332-#REF!)</f>
        <v>#REF!</v>
      </c>
      <c r="AB1332" s="6" t="e">
        <f>IF(M1332=#REF!,"",M1332-#REF!)</f>
        <v>#REF!</v>
      </c>
      <c r="AC1332" s="6" t="e">
        <f>IF(N1332=#REF!,"",N1332-#REF!)</f>
        <v>#REF!</v>
      </c>
    </row>
    <row r="1333" spans="1:29" x14ac:dyDescent="0.15">
      <c r="A1333">
        <v>32206</v>
      </c>
      <c r="B1333" t="s">
        <v>1799</v>
      </c>
      <c r="D1333" t="s">
        <v>1283</v>
      </c>
      <c r="E1333" s="3">
        <v>41836</v>
      </c>
      <c r="F1333" s="3">
        <v>3981</v>
      </c>
      <c r="G1333" s="3">
        <v>28933</v>
      </c>
      <c r="H1333" s="3">
        <v>2415</v>
      </c>
      <c r="I1333" s="4">
        <v>-0.39336850037678972</v>
      </c>
      <c r="J1333" s="3">
        <v>41836</v>
      </c>
      <c r="K1333" s="3">
        <v>3981</v>
      </c>
      <c r="L1333" s="3">
        <v>26943.828207152823</v>
      </c>
      <c r="M1333" s="3">
        <v>1950.0927268950209</v>
      </c>
      <c r="N1333" s="4">
        <v>-0.51015003092312972</v>
      </c>
      <c r="P1333" s="5" t="e">
        <f>IF(A1333=#REF!,"","●")</f>
        <v>#REF!</v>
      </c>
      <c r="Q1333" s="5" t="e">
        <f>IF(B1333=#REF!,"","●")</f>
        <v>#REF!</v>
      </c>
      <c r="R1333" s="5" t="e">
        <f>IF(C1333=#REF!,"","●")</f>
        <v>#REF!</v>
      </c>
      <c r="S1333" s="5" t="e">
        <f>IF(D1333=#REF!,"","●")</f>
        <v>#REF!</v>
      </c>
      <c r="T1333" s="6" t="e">
        <f>IF(E1333=#REF!,"",E1333-#REF!)</f>
        <v>#REF!</v>
      </c>
      <c r="U1333" s="6" t="e">
        <f>IF(F1333=#REF!,"",F1333-#REF!)</f>
        <v>#REF!</v>
      </c>
      <c r="V1333" s="6" t="e">
        <f>IF(G1333=#REF!,"",G1333-#REF!)</f>
        <v>#REF!</v>
      </c>
      <c r="W1333" s="6" t="e">
        <f>IF(H1333=#REF!,"",H1333-#REF!)</f>
        <v>#REF!</v>
      </c>
      <c r="X1333" s="6" t="e">
        <f>IF(I1333=#REF!,"",I1333-#REF!)</f>
        <v>#REF!</v>
      </c>
      <c r="Y1333" s="6" t="e">
        <f>IF(J1333=#REF!,"",J1333-#REF!)</f>
        <v>#REF!</v>
      </c>
      <c r="Z1333" s="6" t="e">
        <f>IF(K1333=#REF!,"",K1333-#REF!)</f>
        <v>#REF!</v>
      </c>
      <c r="AA1333" s="6" t="e">
        <f>IF(L1333=#REF!,"",L1333-#REF!)</f>
        <v>#REF!</v>
      </c>
      <c r="AB1333" s="6" t="e">
        <f>IF(M1333=#REF!,"",M1333-#REF!)</f>
        <v>#REF!</v>
      </c>
      <c r="AC1333" s="6" t="e">
        <f>IF(N1333=#REF!,"",N1333-#REF!)</f>
        <v>#REF!</v>
      </c>
    </row>
    <row r="1334" spans="1:29" x14ac:dyDescent="0.15">
      <c r="A1334">
        <v>32207</v>
      </c>
      <c r="B1334" t="s">
        <v>1799</v>
      </c>
      <c r="D1334" t="s">
        <v>1284</v>
      </c>
      <c r="E1334" s="3">
        <v>25697</v>
      </c>
      <c r="F1334" s="3">
        <v>2256</v>
      </c>
      <c r="G1334" s="3">
        <v>15674.999999999998</v>
      </c>
      <c r="H1334" s="3">
        <v>1291</v>
      </c>
      <c r="I1334" s="4">
        <v>-0.42774822695035464</v>
      </c>
      <c r="J1334" s="3">
        <v>25697</v>
      </c>
      <c r="K1334" s="3">
        <v>2256</v>
      </c>
      <c r="L1334" s="3">
        <v>14000.50683940586</v>
      </c>
      <c r="M1334">
        <v>964.77270230372039</v>
      </c>
      <c r="N1334" s="4">
        <v>-0.57235252557459204</v>
      </c>
      <c r="P1334" s="5" t="e">
        <f>IF(A1334=#REF!,"","●")</f>
        <v>#REF!</v>
      </c>
      <c r="Q1334" s="5" t="e">
        <f>IF(B1334=#REF!,"","●")</f>
        <v>#REF!</v>
      </c>
      <c r="R1334" s="5" t="e">
        <f>IF(C1334=#REF!,"","●")</f>
        <v>#REF!</v>
      </c>
      <c r="S1334" s="5" t="e">
        <f>IF(D1334=#REF!,"","●")</f>
        <v>#REF!</v>
      </c>
      <c r="T1334" s="6" t="e">
        <f>IF(E1334=#REF!,"",E1334-#REF!)</f>
        <v>#REF!</v>
      </c>
      <c r="U1334" s="6" t="e">
        <f>IF(F1334=#REF!,"",F1334-#REF!)</f>
        <v>#REF!</v>
      </c>
      <c r="V1334" s="6" t="e">
        <f>IF(G1334=#REF!,"",G1334-#REF!)</f>
        <v>#REF!</v>
      </c>
      <c r="W1334" s="6" t="e">
        <f>IF(H1334=#REF!,"",H1334-#REF!)</f>
        <v>#REF!</v>
      </c>
      <c r="X1334" s="6" t="e">
        <f>IF(I1334=#REF!,"",I1334-#REF!)</f>
        <v>#REF!</v>
      </c>
      <c r="Y1334" s="6" t="e">
        <f>IF(J1334=#REF!,"",J1334-#REF!)</f>
        <v>#REF!</v>
      </c>
      <c r="Z1334" s="6" t="e">
        <f>IF(K1334=#REF!,"",K1334-#REF!)</f>
        <v>#REF!</v>
      </c>
      <c r="AA1334" s="6" t="e">
        <f>IF(L1334=#REF!,"",L1334-#REF!)</f>
        <v>#REF!</v>
      </c>
      <c r="AB1334" s="6" t="e">
        <f>IF(M1334=#REF!,"",M1334-#REF!)</f>
        <v>#REF!</v>
      </c>
      <c r="AC1334" s="6" t="e">
        <f>IF(N1334=#REF!,"",N1334-#REF!)</f>
        <v>#REF!</v>
      </c>
    </row>
    <row r="1335" spans="1:29" x14ac:dyDescent="0.15">
      <c r="A1335">
        <v>32209</v>
      </c>
      <c r="B1335" t="s">
        <v>1799</v>
      </c>
      <c r="D1335" t="s">
        <v>1285</v>
      </c>
      <c r="E1335" s="3">
        <v>41917</v>
      </c>
      <c r="F1335" s="3">
        <v>3681</v>
      </c>
      <c r="G1335" s="3">
        <v>27670</v>
      </c>
      <c r="H1335" s="3">
        <v>2177</v>
      </c>
      <c r="I1335" s="4">
        <v>-0.40858462374354798</v>
      </c>
      <c r="J1335" s="3">
        <v>41917</v>
      </c>
      <c r="K1335" s="3">
        <v>3681</v>
      </c>
      <c r="L1335" s="3">
        <v>25793.343802852512</v>
      </c>
      <c r="M1335" s="3">
        <v>1707.1076909556079</v>
      </c>
      <c r="N1335" s="4">
        <v>-0.53623806276674602</v>
      </c>
      <c r="P1335" s="5" t="e">
        <f>IF(A1335=#REF!,"","●")</f>
        <v>#REF!</v>
      </c>
      <c r="Q1335" s="5" t="e">
        <f>IF(B1335=#REF!,"","●")</f>
        <v>#REF!</v>
      </c>
      <c r="R1335" s="5" t="e">
        <f>IF(C1335=#REF!,"","●")</f>
        <v>#REF!</v>
      </c>
      <c r="S1335" s="5" t="e">
        <f>IF(D1335=#REF!,"","●")</f>
        <v>#REF!</v>
      </c>
      <c r="T1335" s="6" t="e">
        <f>IF(E1335=#REF!,"",E1335-#REF!)</f>
        <v>#REF!</v>
      </c>
      <c r="U1335" s="6" t="e">
        <f>IF(F1335=#REF!,"",F1335-#REF!)</f>
        <v>#REF!</v>
      </c>
      <c r="V1335" s="6" t="e">
        <f>IF(G1335=#REF!,"",G1335-#REF!)</f>
        <v>#REF!</v>
      </c>
      <c r="W1335" s="6" t="e">
        <f>IF(H1335=#REF!,"",H1335-#REF!)</f>
        <v>#REF!</v>
      </c>
      <c r="X1335" s="6" t="e">
        <f>IF(I1335=#REF!,"",I1335-#REF!)</f>
        <v>#REF!</v>
      </c>
      <c r="Y1335" s="6" t="e">
        <f>IF(J1335=#REF!,"",J1335-#REF!)</f>
        <v>#REF!</v>
      </c>
      <c r="Z1335" s="6" t="e">
        <f>IF(K1335=#REF!,"",K1335-#REF!)</f>
        <v>#REF!</v>
      </c>
      <c r="AA1335" s="6" t="e">
        <f>IF(L1335=#REF!,"",L1335-#REF!)</f>
        <v>#REF!</v>
      </c>
      <c r="AB1335" s="6" t="e">
        <f>IF(M1335=#REF!,"",M1335-#REF!)</f>
        <v>#REF!</v>
      </c>
      <c r="AC1335" s="6" t="e">
        <f>IF(N1335=#REF!,"",N1335-#REF!)</f>
        <v>#REF!</v>
      </c>
    </row>
    <row r="1336" spans="1:29" x14ac:dyDescent="0.15">
      <c r="A1336">
        <v>32343</v>
      </c>
      <c r="B1336" t="s">
        <v>1799</v>
      </c>
      <c r="D1336" t="s">
        <v>1286</v>
      </c>
      <c r="E1336" s="3">
        <v>14456</v>
      </c>
      <c r="F1336" s="3">
        <v>1030</v>
      </c>
      <c r="G1336" s="3">
        <v>8065</v>
      </c>
      <c r="H1336">
        <v>486</v>
      </c>
      <c r="I1336" s="4">
        <v>-0.52815533980582519</v>
      </c>
      <c r="J1336" s="3">
        <v>14456</v>
      </c>
      <c r="K1336" s="3">
        <v>1030</v>
      </c>
      <c r="L1336" s="3">
        <v>7382.208690341763</v>
      </c>
      <c r="M1336">
        <v>314.40192877608297</v>
      </c>
      <c r="N1336" s="4">
        <v>-0.69475540895525922</v>
      </c>
      <c r="P1336" s="5" t="e">
        <f>IF(A1336=#REF!,"","●")</f>
        <v>#REF!</v>
      </c>
      <c r="Q1336" s="5" t="e">
        <f>IF(B1336=#REF!,"","●")</f>
        <v>#REF!</v>
      </c>
      <c r="R1336" s="5" t="e">
        <f>IF(C1336=#REF!,"","●")</f>
        <v>#REF!</v>
      </c>
      <c r="S1336" s="5" t="e">
        <f>IF(D1336=#REF!,"","●")</f>
        <v>#REF!</v>
      </c>
      <c r="T1336" s="6" t="e">
        <f>IF(E1336=#REF!,"",E1336-#REF!)</f>
        <v>#REF!</v>
      </c>
      <c r="U1336" s="6" t="e">
        <f>IF(F1336=#REF!,"",F1336-#REF!)</f>
        <v>#REF!</v>
      </c>
      <c r="V1336" s="6" t="e">
        <f>IF(G1336=#REF!,"",G1336-#REF!)</f>
        <v>#REF!</v>
      </c>
      <c r="W1336" s="6" t="e">
        <f>IF(H1336=#REF!,"",H1336-#REF!)</f>
        <v>#REF!</v>
      </c>
      <c r="X1336" s="6" t="e">
        <f>IF(I1336=#REF!,"",I1336-#REF!)</f>
        <v>#REF!</v>
      </c>
      <c r="Y1336" s="6" t="e">
        <f>IF(J1336=#REF!,"",J1336-#REF!)</f>
        <v>#REF!</v>
      </c>
      <c r="Z1336" s="6" t="e">
        <f>IF(K1336=#REF!,"",K1336-#REF!)</f>
        <v>#REF!</v>
      </c>
      <c r="AA1336" s="6" t="e">
        <f>IF(L1336=#REF!,"",L1336-#REF!)</f>
        <v>#REF!</v>
      </c>
      <c r="AB1336" s="6" t="e">
        <f>IF(M1336=#REF!,"",M1336-#REF!)</f>
        <v>#REF!</v>
      </c>
      <c r="AC1336" s="6" t="e">
        <f>IF(N1336=#REF!,"",N1336-#REF!)</f>
        <v>#REF!</v>
      </c>
    </row>
    <row r="1337" spans="1:29" x14ac:dyDescent="0.15">
      <c r="A1337">
        <v>32386</v>
      </c>
      <c r="B1337" t="s">
        <v>1799</v>
      </c>
      <c r="D1337" t="s">
        <v>1287</v>
      </c>
      <c r="E1337" s="3">
        <v>5534</v>
      </c>
      <c r="F1337">
        <v>361</v>
      </c>
      <c r="G1337" s="3">
        <v>3255</v>
      </c>
      <c r="H1337">
        <v>256</v>
      </c>
      <c r="I1337" s="4">
        <v>-0.29085872576177285</v>
      </c>
      <c r="J1337" s="3">
        <v>5534</v>
      </c>
      <c r="K1337">
        <v>361</v>
      </c>
      <c r="L1337" s="3">
        <v>2976.0279354525082</v>
      </c>
      <c r="M1337">
        <v>184.3437239518413</v>
      </c>
      <c r="N1337" s="4">
        <v>-0.48935256523035653</v>
      </c>
      <c r="P1337" s="5" t="e">
        <f>IF(A1337=#REF!,"","●")</f>
        <v>#REF!</v>
      </c>
      <c r="Q1337" s="5" t="e">
        <f>IF(B1337=#REF!,"","●")</f>
        <v>#REF!</v>
      </c>
      <c r="R1337" s="5" t="e">
        <f>IF(C1337=#REF!,"","●")</f>
        <v>#REF!</v>
      </c>
      <c r="S1337" s="5" t="e">
        <f>IF(D1337=#REF!,"","●")</f>
        <v>#REF!</v>
      </c>
      <c r="T1337" s="6" t="e">
        <f>IF(E1337=#REF!,"",E1337-#REF!)</f>
        <v>#REF!</v>
      </c>
      <c r="U1337" s="6" t="e">
        <f>IF(F1337=#REF!,"",F1337-#REF!)</f>
        <v>#REF!</v>
      </c>
      <c r="V1337" s="6" t="e">
        <f>IF(G1337=#REF!,"",G1337-#REF!)</f>
        <v>#REF!</v>
      </c>
      <c r="W1337" s="6" t="e">
        <f>IF(H1337=#REF!,"",H1337-#REF!)</f>
        <v>#REF!</v>
      </c>
      <c r="X1337" s="6" t="e">
        <f>IF(I1337=#REF!,"",I1337-#REF!)</f>
        <v>#REF!</v>
      </c>
      <c r="Y1337" s="6" t="e">
        <f>IF(J1337=#REF!,"",J1337-#REF!)</f>
        <v>#REF!</v>
      </c>
      <c r="Z1337" s="6" t="e">
        <f>IF(K1337=#REF!,"",K1337-#REF!)</f>
        <v>#REF!</v>
      </c>
      <c r="AA1337" s="6" t="e">
        <f>IF(L1337=#REF!,"",L1337-#REF!)</f>
        <v>#REF!</v>
      </c>
      <c r="AB1337" s="6" t="e">
        <f>IF(M1337=#REF!,"",M1337-#REF!)</f>
        <v>#REF!</v>
      </c>
      <c r="AC1337" s="6" t="e">
        <f>IF(N1337=#REF!,"",N1337-#REF!)</f>
        <v>#REF!</v>
      </c>
    </row>
    <row r="1338" spans="1:29" x14ac:dyDescent="0.15">
      <c r="A1338">
        <v>32441</v>
      </c>
      <c r="B1338" t="s">
        <v>1799</v>
      </c>
      <c r="D1338" t="s">
        <v>1288</v>
      </c>
      <c r="E1338" s="3">
        <v>3900</v>
      </c>
      <c r="F1338">
        <v>267</v>
      </c>
      <c r="G1338" s="3">
        <v>2134</v>
      </c>
      <c r="H1338">
        <v>150</v>
      </c>
      <c r="I1338" s="4">
        <v>-0.4382022471910112</v>
      </c>
      <c r="J1338" s="3">
        <v>3900</v>
      </c>
      <c r="K1338">
        <v>267</v>
      </c>
      <c r="L1338" s="3">
        <v>1916.9435431286981</v>
      </c>
      <c r="M1338">
        <v>107.88540955821597</v>
      </c>
      <c r="N1338" s="4">
        <v>-0.59593479566211249</v>
      </c>
      <c r="P1338" s="5" t="e">
        <f>IF(A1338=#REF!,"","●")</f>
        <v>#REF!</v>
      </c>
      <c r="Q1338" s="5" t="e">
        <f>IF(B1338=#REF!,"","●")</f>
        <v>#REF!</v>
      </c>
      <c r="R1338" s="5" t="e">
        <f>IF(C1338=#REF!,"","●")</f>
        <v>#REF!</v>
      </c>
      <c r="S1338" s="5" t="e">
        <f>IF(D1338=#REF!,"","●")</f>
        <v>#REF!</v>
      </c>
      <c r="T1338" s="6" t="e">
        <f>IF(E1338=#REF!,"",E1338-#REF!)</f>
        <v>#REF!</v>
      </c>
      <c r="U1338" s="6" t="e">
        <f>IF(F1338=#REF!,"",F1338-#REF!)</f>
        <v>#REF!</v>
      </c>
      <c r="V1338" s="6" t="e">
        <f>IF(G1338=#REF!,"",G1338-#REF!)</f>
        <v>#REF!</v>
      </c>
      <c r="W1338" s="6" t="e">
        <f>IF(H1338=#REF!,"",H1338-#REF!)</f>
        <v>#REF!</v>
      </c>
      <c r="X1338" s="6" t="e">
        <f>IF(I1338=#REF!,"",I1338-#REF!)</f>
        <v>#REF!</v>
      </c>
      <c r="Y1338" s="6" t="e">
        <f>IF(J1338=#REF!,"",J1338-#REF!)</f>
        <v>#REF!</v>
      </c>
      <c r="Z1338" s="6" t="e">
        <f>IF(K1338=#REF!,"",K1338-#REF!)</f>
        <v>#REF!</v>
      </c>
      <c r="AA1338" s="6" t="e">
        <f>IF(L1338=#REF!,"",L1338-#REF!)</f>
        <v>#REF!</v>
      </c>
      <c r="AB1338" s="6" t="e">
        <f>IF(M1338=#REF!,"",M1338-#REF!)</f>
        <v>#REF!</v>
      </c>
      <c r="AC1338" s="6" t="e">
        <f>IF(N1338=#REF!,"",N1338-#REF!)</f>
        <v>#REF!</v>
      </c>
    </row>
    <row r="1339" spans="1:29" x14ac:dyDescent="0.15">
      <c r="A1339">
        <v>32448</v>
      </c>
      <c r="B1339" t="s">
        <v>1799</v>
      </c>
      <c r="D1339" t="s">
        <v>322</v>
      </c>
      <c r="E1339" s="3">
        <v>5351</v>
      </c>
      <c r="F1339">
        <v>330</v>
      </c>
      <c r="G1339" s="3">
        <v>2752</v>
      </c>
      <c r="H1339">
        <v>207</v>
      </c>
      <c r="I1339" s="4">
        <v>-0.37272727272727268</v>
      </c>
      <c r="J1339" s="3">
        <v>5351</v>
      </c>
      <c r="K1339">
        <v>330</v>
      </c>
      <c r="L1339" s="3">
        <v>2439.73139897892</v>
      </c>
      <c r="M1339">
        <v>133.88119910985614</v>
      </c>
      <c r="N1339" s="4">
        <v>-0.59429939663679954</v>
      </c>
      <c r="P1339" s="5" t="e">
        <f>IF(A1339=#REF!,"","●")</f>
        <v>#REF!</v>
      </c>
      <c r="Q1339" s="5" t="e">
        <f>IF(B1339=#REF!,"","●")</f>
        <v>#REF!</v>
      </c>
      <c r="R1339" s="5" t="e">
        <f>IF(C1339=#REF!,"","●")</f>
        <v>#REF!</v>
      </c>
      <c r="S1339" s="5" t="e">
        <f>IF(D1339=#REF!,"","●")</f>
        <v>#REF!</v>
      </c>
      <c r="T1339" s="6" t="e">
        <f>IF(E1339=#REF!,"",E1339-#REF!)</f>
        <v>#REF!</v>
      </c>
      <c r="U1339" s="6" t="e">
        <f>IF(F1339=#REF!,"",F1339-#REF!)</f>
        <v>#REF!</v>
      </c>
      <c r="V1339" s="6" t="e">
        <f>IF(G1339=#REF!,"",G1339-#REF!)</f>
        <v>#REF!</v>
      </c>
      <c r="W1339" s="6" t="e">
        <f>IF(H1339=#REF!,"",H1339-#REF!)</f>
        <v>#REF!</v>
      </c>
      <c r="X1339" s="6" t="e">
        <f>IF(I1339=#REF!,"",I1339-#REF!)</f>
        <v>#REF!</v>
      </c>
      <c r="Y1339" s="6" t="e">
        <f>IF(J1339=#REF!,"",J1339-#REF!)</f>
        <v>#REF!</v>
      </c>
      <c r="Z1339" s="6" t="e">
        <f>IF(K1339=#REF!,"",K1339-#REF!)</f>
        <v>#REF!</v>
      </c>
      <c r="AA1339" s="6" t="e">
        <f>IF(L1339=#REF!,"",L1339-#REF!)</f>
        <v>#REF!</v>
      </c>
      <c r="AB1339" s="6" t="e">
        <f>IF(M1339=#REF!,"",M1339-#REF!)</f>
        <v>#REF!</v>
      </c>
      <c r="AC1339" s="6" t="e">
        <f>IF(N1339=#REF!,"",N1339-#REF!)</f>
        <v>#REF!</v>
      </c>
    </row>
    <row r="1340" spans="1:29" x14ac:dyDescent="0.15">
      <c r="A1340">
        <v>32449</v>
      </c>
      <c r="B1340" t="s">
        <v>1799</v>
      </c>
      <c r="D1340" t="s">
        <v>1289</v>
      </c>
      <c r="E1340" s="3">
        <v>11959</v>
      </c>
      <c r="F1340">
        <v>801</v>
      </c>
      <c r="G1340" s="3">
        <v>7237</v>
      </c>
      <c r="H1340">
        <v>506</v>
      </c>
      <c r="I1340" s="4">
        <v>-0.36828963795255931</v>
      </c>
      <c r="J1340" s="3">
        <v>11959</v>
      </c>
      <c r="K1340">
        <v>801</v>
      </c>
      <c r="L1340" s="3">
        <v>6780.9183936316495</v>
      </c>
      <c r="M1340">
        <v>333.57773140319256</v>
      </c>
      <c r="N1340" s="4">
        <v>-0.58354840024570209</v>
      </c>
      <c r="P1340" s="5" t="e">
        <f>IF(A1340=#REF!,"","●")</f>
        <v>#REF!</v>
      </c>
      <c r="Q1340" s="5" t="e">
        <f>IF(B1340=#REF!,"","●")</f>
        <v>#REF!</v>
      </c>
      <c r="R1340" s="5" t="e">
        <f>IF(C1340=#REF!,"","●")</f>
        <v>#REF!</v>
      </c>
      <c r="S1340" s="5" t="e">
        <f>IF(D1340=#REF!,"","●")</f>
        <v>#REF!</v>
      </c>
      <c r="T1340" s="6" t="e">
        <f>IF(E1340=#REF!,"",E1340-#REF!)</f>
        <v>#REF!</v>
      </c>
      <c r="U1340" s="6" t="e">
        <f>IF(F1340=#REF!,"",F1340-#REF!)</f>
        <v>#REF!</v>
      </c>
      <c r="V1340" s="6" t="e">
        <f>IF(G1340=#REF!,"",G1340-#REF!)</f>
        <v>#REF!</v>
      </c>
      <c r="W1340" s="6" t="e">
        <f>IF(H1340=#REF!,"",H1340-#REF!)</f>
        <v>#REF!</v>
      </c>
      <c r="X1340" s="6" t="e">
        <f>IF(I1340=#REF!,"",I1340-#REF!)</f>
        <v>#REF!</v>
      </c>
      <c r="Y1340" s="6" t="e">
        <f>IF(J1340=#REF!,"",J1340-#REF!)</f>
        <v>#REF!</v>
      </c>
      <c r="Z1340" s="6" t="e">
        <f>IF(K1340=#REF!,"",K1340-#REF!)</f>
        <v>#REF!</v>
      </c>
      <c r="AA1340" s="6" t="e">
        <f>IF(L1340=#REF!,"",L1340-#REF!)</f>
        <v>#REF!</v>
      </c>
      <c r="AB1340" s="6" t="e">
        <f>IF(M1340=#REF!,"",M1340-#REF!)</f>
        <v>#REF!</v>
      </c>
      <c r="AC1340" s="6" t="e">
        <f>IF(N1340=#REF!,"",N1340-#REF!)</f>
        <v>#REF!</v>
      </c>
    </row>
    <row r="1341" spans="1:29" x14ac:dyDescent="0.15">
      <c r="A1341">
        <v>32501</v>
      </c>
      <c r="B1341" t="s">
        <v>1799</v>
      </c>
      <c r="D1341" t="s">
        <v>1290</v>
      </c>
      <c r="E1341" s="3">
        <v>8427</v>
      </c>
      <c r="F1341">
        <v>536</v>
      </c>
      <c r="G1341" s="3">
        <v>3958</v>
      </c>
      <c r="H1341">
        <v>229</v>
      </c>
      <c r="I1341" s="4">
        <v>-0.57276119402985071</v>
      </c>
      <c r="J1341" s="3">
        <v>8427</v>
      </c>
      <c r="K1341">
        <v>536</v>
      </c>
      <c r="L1341" s="3">
        <v>3450.6730015712842</v>
      </c>
      <c r="M1341">
        <v>120.74062865928616</v>
      </c>
      <c r="N1341" s="4">
        <v>-0.77473763309834676</v>
      </c>
      <c r="P1341" s="5" t="e">
        <f>IF(A1341=#REF!,"","●")</f>
        <v>#REF!</v>
      </c>
      <c r="Q1341" s="5" t="e">
        <f>IF(B1341=#REF!,"","●")</f>
        <v>#REF!</v>
      </c>
      <c r="R1341" s="5" t="e">
        <f>IF(C1341=#REF!,"","●")</f>
        <v>#REF!</v>
      </c>
      <c r="S1341" s="5" t="e">
        <f>IF(D1341=#REF!,"","●")</f>
        <v>#REF!</v>
      </c>
      <c r="T1341" s="6" t="e">
        <f>IF(E1341=#REF!,"",E1341-#REF!)</f>
        <v>#REF!</v>
      </c>
      <c r="U1341" s="6" t="e">
        <f>IF(F1341=#REF!,"",F1341-#REF!)</f>
        <v>#REF!</v>
      </c>
      <c r="V1341" s="6" t="e">
        <f>IF(G1341=#REF!,"",G1341-#REF!)</f>
        <v>#REF!</v>
      </c>
      <c r="W1341" s="6" t="e">
        <f>IF(H1341=#REF!,"",H1341-#REF!)</f>
        <v>#REF!</v>
      </c>
      <c r="X1341" s="6" t="e">
        <f>IF(I1341=#REF!,"",I1341-#REF!)</f>
        <v>#REF!</v>
      </c>
      <c r="Y1341" s="6" t="e">
        <f>IF(J1341=#REF!,"",J1341-#REF!)</f>
        <v>#REF!</v>
      </c>
      <c r="Z1341" s="6" t="e">
        <f>IF(K1341=#REF!,"",K1341-#REF!)</f>
        <v>#REF!</v>
      </c>
      <c r="AA1341" s="6" t="e">
        <f>IF(L1341=#REF!,"",L1341-#REF!)</f>
        <v>#REF!</v>
      </c>
      <c r="AB1341" s="6" t="e">
        <f>IF(M1341=#REF!,"",M1341-#REF!)</f>
        <v>#REF!</v>
      </c>
      <c r="AC1341" s="6" t="e">
        <f>IF(N1341=#REF!,"",N1341-#REF!)</f>
        <v>#REF!</v>
      </c>
    </row>
    <row r="1342" spans="1:29" x14ac:dyDescent="0.15">
      <c r="A1342">
        <v>32505</v>
      </c>
      <c r="B1342" t="s">
        <v>1799</v>
      </c>
      <c r="D1342" t="s">
        <v>1291</v>
      </c>
      <c r="E1342" s="3">
        <v>6810.0000000000009</v>
      </c>
      <c r="F1342">
        <v>460</v>
      </c>
      <c r="G1342" s="3">
        <v>3906</v>
      </c>
      <c r="H1342">
        <v>236</v>
      </c>
      <c r="I1342" s="4">
        <v>-0.4869565217391304</v>
      </c>
      <c r="J1342" s="3">
        <v>6810.0000000000009</v>
      </c>
      <c r="K1342">
        <v>460</v>
      </c>
      <c r="L1342" s="3">
        <v>3669.3414460034187</v>
      </c>
      <c r="M1342">
        <v>156.08232009503325</v>
      </c>
      <c r="N1342" s="4">
        <v>-0.66069060848905814</v>
      </c>
      <c r="P1342" s="5" t="e">
        <f>IF(A1342=#REF!,"","●")</f>
        <v>#REF!</v>
      </c>
      <c r="Q1342" s="5" t="e">
        <f>IF(B1342=#REF!,"","●")</f>
        <v>#REF!</v>
      </c>
      <c r="R1342" s="5" t="e">
        <f>IF(C1342=#REF!,"","●")</f>
        <v>#REF!</v>
      </c>
      <c r="S1342" s="5" t="e">
        <f>IF(D1342=#REF!,"","●")</f>
        <v>#REF!</v>
      </c>
      <c r="T1342" s="6" t="e">
        <f>IF(E1342=#REF!,"",E1342-#REF!)</f>
        <v>#REF!</v>
      </c>
      <c r="U1342" s="6" t="e">
        <f>IF(F1342=#REF!,"",F1342-#REF!)</f>
        <v>#REF!</v>
      </c>
      <c r="V1342" s="6" t="e">
        <f>IF(G1342=#REF!,"",G1342-#REF!)</f>
        <v>#REF!</v>
      </c>
      <c r="W1342" s="6" t="e">
        <f>IF(H1342=#REF!,"",H1342-#REF!)</f>
        <v>#REF!</v>
      </c>
      <c r="X1342" s="6" t="e">
        <f>IF(I1342=#REF!,"",I1342-#REF!)</f>
        <v>#REF!</v>
      </c>
      <c r="Y1342" s="6" t="e">
        <f>IF(J1342=#REF!,"",J1342-#REF!)</f>
        <v>#REF!</v>
      </c>
      <c r="Z1342" s="6" t="e">
        <f>IF(K1342=#REF!,"",K1342-#REF!)</f>
        <v>#REF!</v>
      </c>
      <c r="AA1342" s="6" t="e">
        <f>IF(L1342=#REF!,"",L1342-#REF!)</f>
        <v>#REF!</v>
      </c>
      <c r="AB1342" s="6" t="e">
        <f>IF(M1342=#REF!,"",M1342-#REF!)</f>
        <v>#REF!</v>
      </c>
      <c r="AC1342" s="6" t="e">
        <f>IF(N1342=#REF!,"",N1342-#REF!)</f>
        <v>#REF!</v>
      </c>
    </row>
    <row r="1343" spans="1:29" x14ac:dyDescent="0.15">
      <c r="A1343">
        <v>32525</v>
      </c>
      <c r="B1343" t="s">
        <v>1799</v>
      </c>
      <c r="D1343" t="s">
        <v>1292</v>
      </c>
      <c r="E1343" s="3">
        <v>2374</v>
      </c>
      <c r="F1343">
        <v>145</v>
      </c>
      <c r="G1343" s="3">
        <v>1416</v>
      </c>
      <c r="H1343">
        <v>94</v>
      </c>
      <c r="I1343" s="4">
        <v>-0.35172413793103452</v>
      </c>
      <c r="J1343" s="3">
        <v>2374</v>
      </c>
      <c r="K1343">
        <v>145</v>
      </c>
      <c r="L1343" s="3">
        <v>1294.2368082411544</v>
      </c>
      <c r="M1343">
        <v>51.721010651854215</v>
      </c>
      <c r="N1343" s="4">
        <v>-0.64330337481479849</v>
      </c>
      <c r="P1343" s="5" t="e">
        <f>IF(A1343=#REF!,"","●")</f>
        <v>#REF!</v>
      </c>
      <c r="Q1343" s="5" t="e">
        <f>IF(B1343=#REF!,"","●")</f>
        <v>#REF!</v>
      </c>
      <c r="R1343" s="5" t="e">
        <f>IF(C1343=#REF!,"","●")</f>
        <v>#REF!</v>
      </c>
      <c r="S1343" s="5" t="e">
        <f>IF(D1343=#REF!,"","●")</f>
        <v>#REF!</v>
      </c>
      <c r="T1343" s="6" t="e">
        <f>IF(E1343=#REF!,"",E1343-#REF!)</f>
        <v>#REF!</v>
      </c>
      <c r="U1343" s="6" t="e">
        <f>IF(F1343=#REF!,"",F1343-#REF!)</f>
        <v>#REF!</v>
      </c>
      <c r="V1343" s="6" t="e">
        <f>IF(G1343=#REF!,"",G1343-#REF!)</f>
        <v>#REF!</v>
      </c>
      <c r="W1343" s="6" t="e">
        <f>IF(H1343=#REF!,"",H1343-#REF!)</f>
        <v>#REF!</v>
      </c>
      <c r="X1343" s="6" t="e">
        <f>IF(I1343=#REF!,"",I1343-#REF!)</f>
        <v>#REF!</v>
      </c>
      <c r="Y1343" s="6" t="e">
        <f>IF(J1343=#REF!,"",J1343-#REF!)</f>
        <v>#REF!</v>
      </c>
      <c r="Z1343" s="6" t="e">
        <f>IF(K1343=#REF!,"",K1343-#REF!)</f>
        <v>#REF!</v>
      </c>
      <c r="AA1343" s="6" t="e">
        <f>IF(L1343=#REF!,"",L1343-#REF!)</f>
        <v>#REF!</v>
      </c>
      <c r="AB1343" s="6" t="e">
        <f>IF(M1343=#REF!,"",M1343-#REF!)</f>
        <v>#REF!</v>
      </c>
      <c r="AC1343" s="6" t="e">
        <f>IF(N1343=#REF!,"",N1343-#REF!)</f>
        <v>#REF!</v>
      </c>
    </row>
    <row r="1344" spans="1:29" x14ac:dyDescent="0.15">
      <c r="A1344">
        <v>32526</v>
      </c>
      <c r="B1344" t="s">
        <v>1799</v>
      </c>
      <c r="D1344" t="s">
        <v>1293</v>
      </c>
      <c r="E1344" s="3">
        <v>3136</v>
      </c>
      <c r="F1344">
        <v>208.99999999999997</v>
      </c>
      <c r="G1344" s="3">
        <v>1689</v>
      </c>
      <c r="H1344">
        <v>91</v>
      </c>
      <c r="I1344" s="4">
        <v>-0.56459330143540676</v>
      </c>
      <c r="J1344" s="3">
        <v>3136</v>
      </c>
      <c r="K1344">
        <v>208.99999999999997</v>
      </c>
      <c r="L1344" s="3">
        <v>1544.6677876682904</v>
      </c>
      <c r="M1344">
        <v>53.71375278897753</v>
      </c>
      <c r="N1344" s="4">
        <v>-0.74299639813886342</v>
      </c>
      <c r="P1344" s="5" t="e">
        <f>IF(A1344=#REF!,"","●")</f>
        <v>#REF!</v>
      </c>
      <c r="Q1344" s="5" t="e">
        <f>IF(B1344=#REF!,"","●")</f>
        <v>#REF!</v>
      </c>
      <c r="R1344" s="5" t="e">
        <f>IF(C1344=#REF!,"","●")</f>
        <v>#REF!</v>
      </c>
      <c r="S1344" s="5" t="e">
        <f>IF(D1344=#REF!,"","●")</f>
        <v>#REF!</v>
      </c>
      <c r="T1344" s="6" t="e">
        <f>IF(E1344=#REF!,"",E1344-#REF!)</f>
        <v>#REF!</v>
      </c>
      <c r="U1344" s="6" t="e">
        <f>IF(F1344=#REF!,"",F1344-#REF!)</f>
        <v>#REF!</v>
      </c>
      <c r="V1344" s="6" t="e">
        <f>IF(G1344=#REF!,"",G1344-#REF!)</f>
        <v>#REF!</v>
      </c>
      <c r="W1344" s="6" t="e">
        <f>IF(H1344=#REF!,"",H1344-#REF!)</f>
        <v>#REF!</v>
      </c>
      <c r="X1344" s="6" t="e">
        <f>IF(I1344=#REF!,"",I1344-#REF!)</f>
        <v>#REF!</v>
      </c>
      <c r="Y1344" s="6" t="e">
        <f>IF(J1344=#REF!,"",J1344-#REF!)</f>
        <v>#REF!</v>
      </c>
      <c r="Z1344" s="6" t="e">
        <f>IF(K1344=#REF!,"",K1344-#REF!)</f>
        <v>#REF!</v>
      </c>
      <c r="AA1344" s="6" t="e">
        <f>IF(L1344=#REF!,"",L1344-#REF!)</f>
        <v>#REF!</v>
      </c>
      <c r="AB1344" s="6" t="e">
        <f>IF(M1344=#REF!,"",M1344-#REF!)</f>
        <v>#REF!</v>
      </c>
      <c r="AC1344" s="6" t="e">
        <f>IF(N1344=#REF!,"",N1344-#REF!)</f>
        <v>#REF!</v>
      </c>
    </row>
    <row r="1345" spans="1:29" x14ac:dyDescent="0.15">
      <c r="A1345">
        <v>32527</v>
      </c>
      <c r="B1345" t="s">
        <v>1799</v>
      </c>
      <c r="D1345" t="s">
        <v>1294</v>
      </c>
      <c r="E1345">
        <v>657</v>
      </c>
      <c r="F1345">
        <v>27</v>
      </c>
      <c r="G1345">
        <v>356</v>
      </c>
      <c r="H1345">
        <v>25</v>
      </c>
      <c r="I1345" s="4">
        <v>-7.407407407407407E-2</v>
      </c>
      <c r="J1345">
        <v>657</v>
      </c>
      <c r="K1345">
        <v>27</v>
      </c>
      <c r="L1345">
        <v>336.62279000759537</v>
      </c>
      <c r="M1345">
        <v>13.018815474862647</v>
      </c>
      <c r="N1345" s="4">
        <v>-0.51782164907916128</v>
      </c>
      <c r="P1345" s="5" t="e">
        <f>IF(A1345=#REF!,"","●")</f>
        <v>#REF!</v>
      </c>
      <c r="Q1345" s="5" t="e">
        <f>IF(B1345=#REF!,"","●")</f>
        <v>#REF!</v>
      </c>
      <c r="R1345" s="5" t="e">
        <f>IF(C1345=#REF!,"","●")</f>
        <v>#REF!</v>
      </c>
      <c r="S1345" s="5" t="e">
        <f>IF(D1345=#REF!,"","●")</f>
        <v>#REF!</v>
      </c>
      <c r="T1345" s="6" t="e">
        <f>IF(E1345=#REF!,"",E1345-#REF!)</f>
        <v>#REF!</v>
      </c>
      <c r="U1345" s="6" t="e">
        <f>IF(F1345=#REF!,"",F1345-#REF!)</f>
        <v>#REF!</v>
      </c>
      <c r="V1345" s="6" t="e">
        <f>IF(G1345=#REF!,"",G1345-#REF!)</f>
        <v>#REF!</v>
      </c>
      <c r="W1345" s="6" t="e">
        <f>IF(H1345=#REF!,"",H1345-#REF!)</f>
        <v>#REF!</v>
      </c>
      <c r="X1345" s="6" t="e">
        <f>IF(I1345=#REF!,"",I1345-#REF!)</f>
        <v>#REF!</v>
      </c>
      <c r="Y1345" s="6" t="e">
        <f>IF(J1345=#REF!,"",J1345-#REF!)</f>
        <v>#REF!</v>
      </c>
      <c r="Z1345" s="6" t="e">
        <f>IF(K1345=#REF!,"",K1345-#REF!)</f>
        <v>#REF!</v>
      </c>
      <c r="AA1345" s="6" t="e">
        <f>IF(L1345=#REF!,"",L1345-#REF!)</f>
        <v>#REF!</v>
      </c>
      <c r="AB1345" s="6" t="e">
        <f>IF(M1345=#REF!,"",M1345-#REF!)</f>
        <v>#REF!</v>
      </c>
      <c r="AC1345" s="6" t="e">
        <f>IF(N1345=#REF!,"",N1345-#REF!)</f>
        <v>#REF!</v>
      </c>
    </row>
    <row r="1346" spans="1:29" x14ac:dyDescent="0.15">
      <c r="A1346">
        <v>32528</v>
      </c>
      <c r="B1346" t="s">
        <v>1799</v>
      </c>
      <c r="D1346" t="s">
        <v>1295</v>
      </c>
      <c r="E1346" s="3">
        <v>15521</v>
      </c>
      <c r="F1346" s="3">
        <v>1190</v>
      </c>
      <c r="G1346" s="3">
        <v>9123</v>
      </c>
      <c r="H1346">
        <v>628</v>
      </c>
      <c r="I1346" s="4">
        <v>-0.4722689075630252</v>
      </c>
      <c r="J1346" s="3">
        <v>15521</v>
      </c>
      <c r="K1346" s="3">
        <v>1190</v>
      </c>
      <c r="L1346" s="3">
        <v>8039.7728832473167</v>
      </c>
      <c r="M1346">
        <v>383.43315565884944</v>
      </c>
      <c r="N1346" s="4">
        <v>-0.67778726415222734</v>
      </c>
      <c r="P1346" s="5" t="e">
        <f>IF(A1346=#REF!,"","●")</f>
        <v>#REF!</v>
      </c>
      <c r="Q1346" s="5" t="e">
        <f>IF(B1346=#REF!,"","●")</f>
        <v>#REF!</v>
      </c>
      <c r="R1346" s="5" t="e">
        <f>IF(C1346=#REF!,"","●")</f>
        <v>#REF!</v>
      </c>
      <c r="S1346" s="5" t="e">
        <f>IF(D1346=#REF!,"","●")</f>
        <v>#REF!</v>
      </c>
      <c r="T1346" s="6" t="e">
        <f>IF(E1346=#REF!,"",E1346-#REF!)</f>
        <v>#REF!</v>
      </c>
      <c r="U1346" s="6" t="e">
        <f>IF(F1346=#REF!,"",F1346-#REF!)</f>
        <v>#REF!</v>
      </c>
      <c r="V1346" s="6" t="e">
        <f>IF(G1346=#REF!,"",G1346-#REF!)</f>
        <v>#REF!</v>
      </c>
      <c r="W1346" s="6" t="e">
        <f>IF(H1346=#REF!,"",H1346-#REF!)</f>
        <v>#REF!</v>
      </c>
      <c r="X1346" s="6" t="e">
        <f>IF(I1346=#REF!,"",I1346-#REF!)</f>
        <v>#REF!</v>
      </c>
      <c r="Y1346" s="6" t="e">
        <f>IF(J1346=#REF!,"",J1346-#REF!)</f>
        <v>#REF!</v>
      </c>
      <c r="Z1346" s="6" t="e">
        <f>IF(K1346=#REF!,"",K1346-#REF!)</f>
        <v>#REF!</v>
      </c>
      <c r="AA1346" s="6" t="e">
        <f>IF(L1346=#REF!,"",L1346-#REF!)</f>
        <v>#REF!</v>
      </c>
      <c r="AB1346" s="6" t="e">
        <f>IF(M1346=#REF!,"",M1346-#REF!)</f>
        <v>#REF!</v>
      </c>
      <c r="AC1346" s="6" t="e">
        <f>IF(N1346=#REF!,"",N1346-#REF!)</f>
        <v>#REF!</v>
      </c>
    </row>
    <row r="1347" spans="1:29" x14ac:dyDescent="0.15">
      <c r="A1347">
        <v>33100</v>
      </c>
      <c r="B1347" t="s">
        <v>1800</v>
      </c>
      <c r="D1347" t="s">
        <v>1296</v>
      </c>
      <c r="E1347" s="3">
        <v>709584</v>
      </c>
      <c r="F1347" s="3">
        <v>96664</v>
      </c>
      <c r="G1347" s="3">
        <v>651328</v>
      </c>
      <c r="H1347" s="3">
        <v>67714</v>
      </c>
      <c r="I1347" s="4">
        <v>-0.2994910204419432</v>
      </c>
      <c r="J1347" s="3">
        <v>709584</v>
      </c>
      <c r="K1347" s="3">
        <v>96664</v>
      </c>
      <c r="L1347" s="3">
        <v>657293.48043153295</v>
      </c>
      <c r="M1347" s="3">
        <v>71481.413662945735</v>
      </c>
      <c r="N1347" s="4">
        <v>-0.26051670049919584</v>
      </c>
      <c r="P1347" s="5" t="e">
        <f>IF(A1347=#REF!,"","●")</f>
        <v>#REF!</v>
      </c>
      <c r="Q1347" s="5" t="e">
        <f>IF(B1347=#REF!,"","●")</f>
        <v>#REF!</v>
      </c>
      <c r="R1347" s="5" t="e">
        <f>IF(C1347=#REF!,"","●")</f>
        <v>#REF!</v>
      </c>
      <c r="S1347" s="5" t="e">
        <f>IF(D1347=#REF!,"","●")</f>
        <v>#REF!</v>
      </c>
      <c r="T1347" s="6" t="e">
        <f>IF(E1347=#REF!,"",E1347-#REF!)</f>
        <v>#REF!</v>
      </c>
      <c r="U1347" s="6" t="e">
        <f>IF(F1347=#REF!,"",F1347-#REF!)</f>
        <v>#REF!</v>
      </c>
      <c r="V1347" s="6" t="e">
        <f>IF(G1347=#REF!,"",G1347-#REF!)</f>
        <v>#REF!</v>
      </c>
      <c r="W1347" s="6" t="e">
        <f>IF(H1347=#REF!,"",H1347-#REF!)</f>
        <v>#REF!</v>
      </c>
      <c r="X1347" s="6" t="e">
        <f>IF(I1347=#REF!,"",I1347-#REF!)</f>
        <v>#REF!</v>
      </c>
      <c r="Y1347" s="6" t="e">
        <f>IF(J1347=#REF!,"",J1347-#REF!)</f>
        <v>#REF!</v>
      </c>
      <c r="Z1347" s="6" t="e">
        <f>IF(K1347=#REF!,"",K1347-#REF!)</f>
        <v>#REF!</v>
      </c>
      <c r="AA1347" s="6" t="e">
        <f>IF(L1347=#REF!,"",L1347-#REF!)</f>
        <v>#REF!</v>
      </c>
      <c r="AB1347" s="6" t="e">
        <f>IF(M1347=#REF!,"",M1347-#REF!)</f>
        <v>#REF!</v>
      </c>
      <c r="AC1347" s="6" t="e">
        <f>IF(N1347=#REF!,"",N1347-#REF!)</f>
        <v>#REF!</v>
      </c>
    </row>
    <row r="1348" spans="1:29" x14ac:dyDescent="0.15">
      <c r="A1348">
        <v>33202</v>
      </c>
      <c r="B1348" t="s">
        <v>1800</v>
      </c>
      <c r="D1348" t="s">
        <v>1297</v>
      </c>
      <c r="E1348" s="3">
        <v>475513</v>
      </c>
      <c r="F1348" s="3">
        <v>61060</v>
      </c>
      <c r="G1348" s="3">
        <v>423123.99999999994</v>
      </c>
      <c r="H1348" s="3">
        <v>43187</v>
      </c>
      <c r="I1348" s="4">
        <v>-0.29271208647232227</v>
      </c>
      <c r="J1348" s="3">
        <v>475513</v>
      </c>
      <c r="K1348" s="3">
        <v>61060</v>
      </c>
      <c r="L1348" s="3">
        <v>422883.62895179796</v>
      </c>
      <c r="M1348" s="3">
        <v>43917.273463356258</v>
      </c>
      <c r="N1348" s="4">
        <v>-0.28075215421951771</v>
      </c>
      <c r="P1348" s="5" t="e">
        <f>IF(A1348=#REF!,"","●")</f>
        <v>#REF!</v>
      </c>
      <c r="Q1348" s="5" t="e">
        <f>IF(B1348=#REF!,"","●")</f>
        <v>#REF!</v>
      </c>
      <c r="R1348" s="5" t="e">
        <f>IF(C1348=#REF!,"","●")</f>
        <v>#REF!</v>
      </c>
      <c r="S1348" s="5" t="e">
        <f>IF(D1348=#REF!,"","●")</f>
        <v>#REF!</v>
      </c>
      <c r="T1348" s="6" t="e">
        <f>IF(E1348=#REF!,"",E1348-#REF!)</f>
        <v>#REF!</v>
      </c>
      <c r="U1348" s="6" t="e">
        <f>IF(F1348=#REF!,"",F1348-#REF!)</f>
        <v>#REF!</v>
      </c>
      <c r="V1348" s="6" t="e">
        <f>IF(G1348=#REF!,"",G1348-#REF!)</f>
        <v>#REF!</v>
      </c>
      <c r="W1348" s="6" t="e">
        <f>IF(H1348=#REF!,"",H1348-#REF!)</f>
        <v>#REF!</v>
      </c>
      <c r="X1348" s="6" t="e">
        <f>IF(I1348=#REF!,"",I1348-#REF!)</f>
        <v>#REF!</v>
      </c>
      <c r="Y1348" s="6" t="e">
        <f>IF(J1348=#REF!,"",J1348-#REF!)</f>
        <v>#REF!</v>
      </c>
      <c r="Z1348" s="6" t="e">
        <f>IF(K1348=#REF!,"",K1348-#REF!)</f>
        <v>#REF!</v>
      </c>
      <c r="AA1348" s="6" t="e">
        <f>IF(L1348=#REF!,"",L1348-#REF!)</f>
        <v>#REF!</v>
      </c>
      <c r="AB1348" s="6" t="e">
        <f>IF(M1348=#REF!,"",M1348-#REF!)</f>
        <v>#REF!</v>
      </c>
      <c r="AC1348" s="6" t="e">
        <f>IF(N1348=#REF!,"",N1348-#REF!)</f>
        <v>#REF!</v>
      </c>
    </row>
    <row r="1349" spans="1:29" x14ac:dyDescent="0.15">
      <c r="A1349">
        <v>33203</v>
      </c>
      <c r="B1349" t="s">
        <v>1800</v>
      </c>
      <c r="D1349" t="s">
        <v>1298</v>
      </c>
      <c r="E1349" s="3">
        <v>106788.00000000001</v>
      </c>
      <c r="F1349" s="3">
        <v>11959</v>
      </c>
      <c r="G1349" s="3">
        <v>79874</v>
      </c>
      <c r="H1349" s="3">
        <v>7173.0000000000009</v>
      </c>
      <c r="I1349" s="4">
        <v>-0.40020068567605982</v>
      </c>
      <c r="J1349" s="3">
        <v>106788.00000000001</v>
      </c>
      <c r="K1349" s="3">
        <v>11959</v>
      </c>
      <c r="L1349" s="3">
        <v>73674.350795018821</v>
      </c>
      <c r="M1349" s="3">
        <v>6062.3649684661032</v>
      </c>
      <c r="N1349" s="4">
        <v>-0.49307091157570837</v>
      </c>
      <c r="P1349" s="5" t="e">
        <f>IF(A1349=#REF!,"","●")</f>
        <v>#REF!</v>
      </c>
      <c r="Q1349" s="5" t="e">
        <f>IF(B1349=#REF!,"","●")</f>
        <v>#REF!</v>
      </c>
      <c r="R1349" s="5" t="e">
        <f>IF(C1349=#REF!,"","●")</f>
        <v>#REF!</v>
      </c>
      <c r="S1349" s="5" t="e">
        <f>IF(D1349=#REF!,"","●")</f>
        <v>#REF!</v>
      </c>
      <c r="T1349" s="6" t="e">
        <f>IF(E1349=#REF!,"",E1349-#REF!)</f>
        <v>#REF!</v>
      </c>
      <c r="U1349" s="6" t="e">
        <f>IF(F1349=#REF!,"",F1349-#REF!)</f>
        <v>#REF!</v>
      </c>
      <c r="V1349" s="6" t="e">
        <f>IF(G1349=#REF!,"",G1349-#REF!)</f>
        <v>#REF!</v>
      </c>
      <c r="W1349" s="6" t="e">
        <f>IF(H1349=#REF!,"",H1349-#REF!)</f>
        <v>#REF!</v>
      </c>
      <c r="X1349" s="6" t="e">
        <f>IF(I1349=#REF!,"",I1349-#REF!)</f>
        <v>#REF!</v>
      </c>
      <c r="Y1349" s="6" t="e">
        <f>IF(J1349=#REF!,"",J1349-#REF!)</f>
        <v>#REF!</v>
      </c>
      <c r="Z1349" s="6" t="e">
        <f>IF(K1349=#REF!,"",K1349-#REF!)</f>
        <v>#REF!</v>
      </c>
      <c r="AA1349" s="6" t="e">
        <f>IF(L1349=#REF!,"",L1349-#REF!)</f>
        <v>#REF!</v>
      </c>
      <c r="AB1349" s="6" t="e">
        <f>IF(M1349=#REF!,"",M1349-#REF!)</f>
        <v>#REF!</v>
      </c>
      <c r="AC1349" s="6" t="e">
        <f>IF(N1349=#REF!,"",N1349-#REF!)</f>
        <v>#REF!</v>
      </c>
    </row>
    <row r="1350" spans="1:29" x14ac:dyDescent="0.15">
      <c r="A1350">
        <v>33204</v>
      </c>
      <c r="B1350" t="s">
        <v>1800</v>
      </c>
      <c r="D1350" t="s">
        <v>1299</v>
      </c>
      <c r="E1350" s="3">
        <v>64588</v>
      </c>
      <c r="F1350" s="3">
        <v>6475</v>
      </c>
      <c r="G1350" s="3">
        <v>43571</v>
      </c>
      <c r="H1350" s="3">
        <v>3268</v>
      </c>
      <c r="I1350" s="4">
        <v>-0.49528957528957529</v>
      </c>
      <c r="J1350" s="3">
        <v>64588</v>
      </c>
      <c r="K1350" s="3">
        <v>6475</v>
      </c>
      <c r="L1350" s="3">
        <v>41691.267395596675</v>
      </c>
      <c r="M1350" s="3">
        <v>2886.2848588649185</v>
      </c>
      <c r="N1350" s="4">
        <v>-0.55424172063862265</v>
      </c>
      <c r="P1350" s="5" t="e">
        <f>IF(A1350=#REF!,"","●")</f>
        <v>#REF!</v>
      </c>
      <c r="Q1350" s="5" t="e">
        <f>IF(B1350=#REF!,"","●")</f>
        <v>#REF!</v>
      </c>
      <c r="R1350" s="5" t="e">
        <f>IF(C1350=#REF!,"","●")</f>
        <v>#REF!</v>
      </c>
      <c r="S1350" s="5" t="e">
        <f>IF(D1350=#REF!,"","●")</f>
        <v>#REF!</v>
      </c>
      <c r="T1350" s="6" t="e">
        <f>IF(E1350=#REF!,"",E1350-#REF!)</f>
        <v>#REF!</v>
      </c>
      <c r="U1350" s="6" t="e">
        <f>IF(F1350=#REF!,"",F1350-#REF!)</f>
        <v>#REF!</v>
      </c>
      <c r="V1350" s="6" t="e">
        <f>IF(G1350=#REF!,"",G1350-#REF!)</f>
        <v>#REF!</v>
      </c>
      <c r="W1350" s="6" t="e">
        <f>IF(H1350=#REF!,"",H1350-#REF!)</f>
        <v>#REF!</v>
      </c>
      <c r="X1350" s="6" t="e">
        <f>IF(I1350=#REF!,"",I1350-#REF!)</f>
        <v>#REF!</v>
      </c>
      <c r="Y1350" s="6" t="e">
        <f>IF(J1350=#REF!,"",J1350-#REF!)</f>
        <v>#REF!</v>
      </c>
      <c r="Z1350" s="6" t="e">
        <f>IF(K1350=#REF!,"",K1350-#REF!)</f>
        <v>#REF!</v>
      </c>
      <c r="AA1350" s="6" t="e">
        <f>IF(L1350=#REF!,"",L1350-#REF!)</f>
        <v>#REF!</v>
      </c>
      <c r="AB1350" s="6" t="e">
        <f>IF(M1350=#REF!,"",M1350-#REF!)</f>
        <v>#REF!</v>
      </c>
      <c r="AC1350" s="6" t="e">
        <f>IF(N1350=#REF!,"",N1350-#REF!)</f>
        <v>#REF!</v>
      </c>
    </row>
    <row r="1351" spans="1:29" x14ac:dyDescent="0.15">
      <c r="A1351">
        <v>33205</v>
      </c>
      <c r="B1351" t="s">
        <v>1800</v>
      </c>
      <c r="D1351" t="s">
        <v>1300</v>
      </c>
      <c r="E1351" s="3">
        <v>54225</v>
      </c>
      <c r="F1351" s="3">
        <v>5290</v>
      </c>
      <c r="G1351" s="3">
        <v>35972</v>
      </c>
      <c r="H1351" s="3">
        <v>2690</v>
      </c>
      <c r="I1351" s="4">
        <v>-0.49149338374291118</v>
      </c>
      <c r="J1351" s="3">
        <v>54225</v>
      </c>
      <c r="K1351" s="3">
        <v>5290</v>
      </c>
      <c r="L1351" s="3">
        <v>34031.652369064075</v>
      </c>
      <c r="M1351" s="3">
        <v>2233.514053549372</v>
      </c>
      <c r="N1351" s="4">
        <v>-0.57778562314756676</v>
      </c>
      <c r="P1351" s="5" t="e">
        <f>IF(A1351=#REF!,"","●")</f>
        <v>#REF!</v>
      </c>
      <c r="Q1351" s="5" t="e">
        <f>IF(B1351=#REF!,"","●")</f>
        <v>#REF!</v>
      </c>
      <c r="R1351" s="5" t="e">
        <f>IF(C1351=#REF!,"","●")</f>
        <v>#REF!</v>
      </c>
      <c r="S1351" s="5" t="e">
        <f>IF(D1351=#REF!,"","●")</f>
        <v>#REF!</v>
      </c>
      <c r="T1351" s="6" t="e">
        <f>IF(E1351=#REF!,"",E1351-#REF!)</f>
        <v>#REF!</v>
      </c>
      <c r="U1351" s="6" t="e">
        <f>IF(F1351=#REF!,"",F1351-#REF!)</f>
        <v>#REF!</v>
      </c>
      <c r="V1351" s="6" t="e">
        <f>IF(G1351=#REF!,"",G1351-#REF!)</f>
        <v>#REF!</v>
      </c>
      <c r="W1351" s="6" t="e">
        <f>IF(H1351=#REF!,"",H1351-#REF!)</f>
        <v>#REF!</v>
      </c>
      <c r="X1351" s="6" t="e">
        <f>IF(I1351=#REF!,"",I1351-#REF!)</f>
        <v>#REF!</v>
      </c>
      <c r="Y1351" s="6" t="e">
        <f>IF(J1351=#REF!,"",J1351-#REF!)</f>
        <v>#REF!</v>
      </c>
      <c r="Z1351" s="6" t="e">
        <f>IF(K1351=#REF!,"",K1351-#REF!)</f>
        <v>#REF!</v>
      </c>
      <c r="AA1351" s="6" t="e">
        <f>IF(L1351=#REF!,"",L1351-#REF!)</f>
        <v>#REF!</v>
      </c>
      <c r="AB1351" s="6" t="e">
        <f>IF(M1351=#REF!,"",M1351-#REF!)</f>
        <v>#REF!</v>
      </c>
      <c r="AC1351" s="6" t="e">
        <f>IF(N1351=#REF!,"",N1351-#REF!)</f>
        <v>#REF!</v>
      </c>
    </row>
    <row r="1352" spans="1:29" x14ac:dyDescent="0.15">
      <c r="A1352">
        <v>33207</v>
      </c>
      <c r="B1352" t="s">
        <v>1800</v>
      </c>
      <c r="D1352" t="s">
        <v>1301</v>
      </c>
      <c r="E1352" s="3">
        <v>43926.999999999993</v>
      </c>
      <c r="F1352" s="3">
        <v>4237</v>
      </c>
      <c r="G1352" s="3">
        <v>32376</v>
      </c>
      <c r="H1352" s="3">
        <v>2769</v>
      </c>
      <c r="I1352" s="4">
        <v>-0.34647156006608448</v>
      </c>
      <c r="J1352" s="3">
        <v>43926.999999999993</v>
      </c>
      <c r="K1352" s="3">
        <v>4237</v>
      </c>
      <c r="L1352" s="3">
        <v>31906.390315479981</v>
      </c>
      <c r="M1352" s="3">
        <v>2579.6098371807543</v>
      </c>
      <c r="N1352" s="4">
        <v>-0.39117067803144823</v>
      </c>
      <c r="P1352" s="5" t="e">
        <f>IF(A1352=#REF!,"","●")</f>
        <v>#REF!</v>
      </c>
      <c r="Q1352" s="5" t="e">
        <f>IF(B1352=#REF!,"","●")</f>
        <v>#REF!</v>
      </c>
      <c r="R1352" s="5" t="e">
        <f>IF(C1352=#REF!,"","●")</f>
        <v>#REF!</v>
      </c>
      <c r="S1352" s="5" t="e">
        <f>IF(D1352=#REF!,"","●")</f>
        <v>#REF!</v>
      </c>
      <c r="T1352" s="6" t="e">
        <f>IF(E1352=#REF!,"",E1352-#REF!)</f>
        <v>#REF!</v>
      </c>
      <c r="U1352" s="6" t="e">
        <f>IF(F1352=#REF!,"",F1352-#REF!)</f>
        <v>#REF!</v>
      </c>
      <c r="V1352" s="6" t="e">
        <f>IF(G1352=#REF!,"",G1352-#REF!)</f>
        <v>#REF!</v>
      </c>
      <c r="W1352" s="6" t="e">
        <f>IF(H1352=#REF!,"",H1352-#REF!)</f>
        <v>#REF!</v>
      </c>
      <c r="X1352" s="6" t="e">
        <f>IF(I1352=#REF!,"",I1352-#REF!)</f>
        <v>#REF!</v>
      </c>
      <c r="Y1352" s="6" t="e">
        <f>IF(J1352=#REF!,"",J1352-#REF!)</f>
        <v>#REF!</v>
      </c>
      <c r="Z1352" s="6" t="e">
        <f>IF(K1352=#REF!,"",K1352-#REF!)</f>
        <v>#REF!</v>
      </c>
      <c r="AA1352" s="6" t="e">
        <f>IF(L1352=#REF!,"",L1352-#REF!)</f>
        <v>#REF!</v>
      </c>
      <c r="AB1352" s="6" t="e">
        <f>IF(M1352=#REF!,"",M1352-#REF!)</f>
        <v>#REF!</v>
      </c>
      <c r="AC1352" s="6" t="e">
        <f>IF(N1352=#REF!,"",N1352-#REF!)</f>
        <v>#REF!</v>
      </c>
    </row>
    <row r="1353" spans="1:29" x14ac:dyDescent="0.15">
      <c r="A1353">
        <v>33208</v>
      </c>
      <c r="B1353" t="s">
        <v>1800</v>
      </c>
      <c r="D1353" t="s">
        <v>1302</v>
      </c>
      <c r="E1353" s="3">
        <v>66201</v>
      </c>
      <c r="F1353" s="3">
        <v>8022</v>
      </c>
      <c r="G1353" s="3">
        <v>54408</v>
      </c>
      <c r="H1353" s="3">
        <v>5175.9999999999991</v>
      </c>
      <c r="I1353" s="4">
        <v>-0.35477437048117677</v>
      </c>
      <c r="J1353" s="3">
        <v>66201</v>
      </c>
      <c r="K1353" s="3">
        <v>8022</v>
      </c>
      <c r="L1353" s="3">
        <v>53045.338030647152</v>
      </c>
      <c r="M1353" s="3">
        <v>4833.226088270485</v>
      </c>
      <c r="N1353" s="4">
        <v>-0.39750360405503804</v>
      </c>
      <c r="P1353" s="5" t="e">
        <f>IF(A1353=#REF!,"","●")</f>
        <v>#REF!</v>
      </c>
      <c r="Q1353" s="5" t="e">
        <f>IF(B1353=#REF!,"","●")</f>
        <v>#REF!</v>
      </c>
      <c r="R1353" s="5" t="e">
        <f>IF(C1353=#REF!,"","●")</f>
        <v>#REF!</v>
      </c>
      <c r="S1353" s="5" t="e">
        <f>IF(D1353=#REF!,"","●")</f>
        <v>#REF!</v>
      </c>
      <c r="T1353" s="6" t="e">
        <f>IF(E1353=#REF!,"",E1353-#REF!)</f>
        <v>#REF!</v>
      </c>
      <c r="U1353" s="6" t="e">
        <f>IF(F1353=#REF!,"",F1353-#REF!)</f>
        <v>#REF!</v>
      </c>
      <c r="V1353" s="6" t="e">
        <f>IF(G1353=#REF!,"",G1353-#REF!)</f>
        <v>#REF!</v>
      </c>
      <c r="W1353" s="6" t="e">
        <f>IF(H1353=#REF!,"",H1353-#REF!)</f>
        <v>#REF!</v>
      </c>
      <c r="X1353" s="6" t="e">
        <f>IF(I1353=#REF!,"",I1353-#REF!)</f>
        <v>#REF!</v>
      </c>
      <c r="Y1353" s="6" t="e">
        <f>IF(J1353=#REF!,"",J1353-#REF!)</f>
        <v>#REF!</v>
      </c>
      <c r="Z1353" s="6" t="e">
        <f>IF(K1353=#REF!,"",K1353-#REF!)</f>
        <v>#REF!</v>
      </c>
      <c r="AA1353" s="6" t="e">
        <f>IF(L1353=#REF!,"",L1353-#REF!)</f>
        <v>#REF!</v>
      </c>
      <c r="AB1353" s="6" t="e">
        <f>IF(M1353=#REF!,"",M1353-#REF!)</f>
        <v>#REF!</v>
      </c>
      <c r="AC1353" s="6" t="e">
        <f>IF(N1353=#REF!,"",N1353-#REF!)</f>
        <v>#REF!</v>
      </c>
    </row>
    <row r="1354" spans="1:29" x14ac:dyDescent="0.15">
      <c r="A1354">
        <v>33209</v>
      </c>
      <c r="B1354" t="s">
        <v>1800</v>
      </c>
      <c r="D1354" t="s">
        <v>1303</v>
      </c>
      <c r="E1354" s="3">
        <v>34963</v>
      </c>
      <c r="F1354" s="3">
        <v>3103</v>
      </c>
      <c r="G1354" s="3">
        <v>20234</v>
      </c>
      <c r="H1354" s="3">
        <v>1366</v>
      </c>
      <c r="I1354" s="4">
        <v>-0.55978085723493387</v>
      </c>
      <c r="J1354" s="3">
        <v>34963</v>
      </c>
      <c r="K1354" s="3">
        <v>3103</v>
      </c>
      <c r="L1354" s="3">
        <v>18290.470104894699</v>
      </c>
      <c r="M1354">
        <v>909.99034218317797</v>
      </c>
      <c r="N1354" s="4">
        <v>-0.70673852975082885</v>
      </c>
      <c r="P1354" s="5" t="e">
        <f>IF(A1354=#REF!,"","●")</f>
        <v>#REF!</v>
      </c>
      <c r="Q1354" s="5" t="e">
        <f>IF(B1354=#REF!,"","●")</f>
        <v>#REF!</v>
      </c>
      <c r="R1354" s="5" t="e">
        <f>IF(C1354=#REF!,"","●")</f>
        <v>#REF!</v>
      </c>
      <c r="S1354" s="5" t="e">
        <f>IF(D1354=#REF!,"","●")</f>
        <v>#REF!</v>
      </c>
      <c r="T1354" s="6" t="e">
        <f>IF(E1354=#REF!,"",E1354-#REF!)</f>
        <v>#REF!</v>
      </c>
      <c r="U1354" s="6" t="e">
        <f>IF(F1354=#REF!,"",F1354-#REF!)</f>
        <v>#REF!</v>
      </c>
      <c r="V1354" s="6" t="e">
        <f>IF(G1354=#REF!,"",G1354-#REF!)</f>
        <v>#REF!</v>
      </c>
      <c r="W1354" s="6" t="e">
        <f>IF(H1354=#REF!,"",H1354-#REF!)</f>
        <v>#REF!</v>
      </c>
      <c r="X1354" s="6" t="e">
        <f>IF(I1354=#REF!,"",I1354-#REF!)</f>
        <v>#REF!</v>
      </c>
      <c r="Y1354" s="6" t="e">
        <f>IF(J1354=#REF!,"",J1354-#REF!)</f>
        <v>#REF!</v>
      </c>
      <c r="Z1354" s="6" t="e">
        <f>IF(K1354=#REF!,"",K1354-#REF!)</f>
        <v>#REF!</v>
      </c>
      <c r="AA1354" s="6" t="e">
        <f>IF(L1354=#REF!,"",L1354-#REF!)</f>
        <v>#REF!</v>
      </c>
      <c r="AB1354" s="6" t="e">
        <f>IF(M1354=#REF!,"",M1354-#REF!)</f>
        <v>#REF!</v>
      </c>
      <c r="AC1354" s="6" t="e">
        <f>IF(N1354=#REF!,"",N1354-#REF!)</f>
        <v>#REF!</v>
      </c>
    </row>
    <row r="1355" spans="1:29" x14ac:dyDescent="0.15">
      <c r="A1355">
        <v>33210</v>
      </c>
      <c r="B1355" t="s">
        <v>1800</v>
      </c>
      <c r="D1355" t="s">
        <v>1304</v>
      </c>
      <c r="E1355" s="3">
        <v>33870</v>
      </c>
      <c r="F1355" s="3">
        <v>2741</v>
      </c>
      <c r="G1355" s="3">
        <v>21418</v>
      </c>
      <c r="H1355" s="3">
        <v>1680</v>
      </c>
      <c r="I1355" s="4">
        <v>-0.38708500547245528</v>
      </c>
      <c r="J1355" s="3">
        <v>33870</v>
      </c>
      <c r="K1355" s="3">
        <v>2741</v>
      </c>
      <c r="L1355" s="3">
        <v>19972.138850266077</v>
      </c>
      <c r="M1355" s="3">
        <v>1286.5298264857336</v>
      </c>
      <c r="N1355" s="4">
        <v>-0.53063486811903182</v>
      </c>
      <c r="P1355" s="5" t="e">
        <f>IF(A1355=#REF!,"","●")</f>
        <v>#REF!</v>
      </c>
      <c r="Q1355" s="5" t="e">
        <f>IF(B1355=#REF!,"","●")</f>
        <v>#REF!</v>
      </c>
      <c r="R1355" s="5" t="e">
        <f>IF(C1355=#REF!,"","●")</f>
        <v>#REF!</v>
      </c>
      <c r="S1355" s="5" t="e">
        <f>IF(D1355=#REF!,"","●")</f>
        <v>#REF!</v>
      </c>
      <c r="T1355" s="6" t="e">
        <f>IF(E1355=#REF!,"",E1355-#REF!)</f>
        <v>#REF!</v>
      </c>
      <c r="U1355" s="6" t="e">
        <f>IF(F1355=#REF!,"",F1355-#REF!)</f>
        <v>#REF!</v>
      </c>
      <c r="V1355" s="6" t="e">
        <f>IF(G1355=#REF!,"",G1355-#REF!)</f>
        <v>#REF!</v>
      </c>
      <c r="W1355" s="6" t="e">
        <f>IF(H1355=#REF!,"",H1355-#REF!)</f>
        <v>#REF!</v>
      </c>
      <c r="X1355" s="6" t="e">
        <f>IF(I1355=#REF!,"",I1355-#REF!)</f>
        <v>#REF!</v>
      </c>
      <c r="Y1355" s="6" t="e">
        <f>IF(J1355=#REF!,"",J1355-#REF!)</f>
        <v>#REF!</v>
      </c>
      <c r="Z1355" s="6" t="e">
        <f>IF(K1355=#REF!,"",K1355-#REF!)</f>
        <v>#REF!</v>
      </c>
      <c r="AA1355" s="6" t="e">
        <f>IF(L1355=#REF!,"",L1355-#REF!)</f>
        <v>#REF!</v>
      </c>
      <c r="AB1355" s="6" t="e">
        <f>IF(M1355=#REF!,"",M1355-#REF!)</f>
        <v>#REF!</v>
      </c>
      <c r="AC1355" s="6" t="e">
        <f>IF(N1355=#REF!,"",N1355-#REF!)</f>
        <v>#REF!</v>
      </c>
    </row>
    <row r="1356" spans="1:29" x14ac:dyDescent="0.15">
      <c r="A1356">
        <v>33211</v>
      </c>
      <c r="B1356" t="s">
        <v>1800</v>
      </c>
      <c r="D1356" t="s">
        <v>1305</v>
      </c>
      <c r="E1356" s="3">
        <v>37839</v>
      </c>
      <c r="F1356" s="3">
        <v>3539</v>
      </c>
      <c r="G1356" s="3">
        <v>22851</v>
      </c>
      <c r="H1356" s="3">
        <v>1717</v>
      </c>
      <c r="I1356" s="4">
        <v>-0.51483469906753321</v>
      </c>
      <c r="J1356" s="3">
        <v>37839</v>
      </c>
      <c r="K1356" s="3">
        <v>3539</v>
      </c>
      <c r="L1356" s="3">
        <v>20986.384265739798</v>
      </c>
      <c r="M1356" s="3">
        <v>1412.2064720922626</v>
      </c>
      <c r="N1356" s="4">
        <v>-0.60095889457692486</v>
      </c>
      <c r="P1356" s="5" t="e">
        <f>IF(A1356=#REF!,"","●")</f>
        <v>#REF!</v>
      </c>
      <c r="Q1356" s="5" t="e">
        <f>IF(B1356=#REF!,"","●")</f>
        <v>#REF!</v>
      </c>
      <c r="R1356" s="5" t="e">
        <f>IF(C1356=#REF!,"","●")</f>
        <v>#REF!</v>
      </c>
      <c r="S1356" s="5" t="e">
        <f>IF(D1356=#REF!,"","●")</f>
        <v>#REF!</v>
      </c>
      <c r="T1356" s="6" t="e">
        <f>IF(E1356=#REF!,"",E1356-#REF!)</f>
        <v>#REF!</v>
      </c>
      <c r="U1356" s="6" t="e">
        <f>IF(F1356=#REF!,"",F1356-#REF!)</f>
        <v>#REF!</v>
      </c>
      <c r="V1356" s="6" t="e">
        <f>IF(G1356=#REF!,"",G1356-#REF!)</f>
        <v>#REF!</v>
      </c>
      <c r="W1356" s="6" t="e">
        <f>IF(H1356=#REF!,"",H1356-#REF!)</f>
        <v>#REF!</v>
      </c>
      <c r="X1356" s="6" t="e">
        <f>IF(I1356=#REF!,"",I1356-#REF!)</f>
        <v>#REF!</v>
      </c>
      <c r="Y1356" s="6" t="e">
        <f>IF(J1356=#REF!,"",J1356-#REF!)</f>
        <v>#REF!</v>
      </c>
      <c r="Z1356" s="6" t="e">
        <f>IF(K1356=#REF!,"",K1356-#REF!)</f>
        <v>#REF!</v>
      </c>
      <c r="AA1356" s="6" t="e">
        <f>IF(L1356=#REF!,"",L1356-#REF!)</f>
        <v>#REF!</v>
      </c>
      <c r="AB1356" s="6" t="e">
        <f>IF(M1356=#REF!,"",M1356-#REF!)</f>
        <v>#REF!</v>
      </c>
      <c r="AC1356" s="6" t="e">
        <f>IF(N1356=#REF!,"",N1356-#REF!)</f>
        <v>#REF!</v>
      </c>
    </row>
    <row r="1357" spans="1:29" x14ac:dyDescent="0.15">
      <c r="A1357">
        <v>33212</v>
      </c>
      <c r="B1357" t="s">
        <v>1800</v>
      </c>
      <c r="D1357" t="s">
        <v>1306</v>
      </c>
      <c r="E1357" s="3">
        <v>37852</v>
      </c>
      <c r="F1357" s="3">
        <v>3948</v>
      </c>
      <c r="G1357" s="3">
        <v>27052.999999999996</v>
      </c>
      <c r="H1357" s="3">
        <v>2219</v>
      </c>
      <c r="I1357" s="4">
        <v>-0.43794326241134751</v>
      </c>
      <c r="J1357" s="3">
        <v>37852</v>
      </c>
      <c r="K1357" s="3">
        <v>3948</v>
      </c>
      <c r="L1357" s="3">
        <v>26135.729249102646</v>
      </c>
      <c r="M1357" s="3">
        <v>1955.7436897036648</v>
      </c>
      <c r="N1357" s="4">
        <v>-0.50462419207100684</v>
      </c>
      <c r="P1357" s="5" t="e">
        <f>IF(A1357=#REF!,"","●")</f>
        <v>#REF!</v>
      </c>
      <c r="Q1357" s="5" t="e">
        <f>IF(B1357=#REF!,"","●")</f>
        <v>#REF!</v>
      </c>
      <c r="R1357" s="5" t="e">
        <f>IF(C1357=#REF!,"","●")</f>
        <v>#REF!</v>
      </c>
      <c r="S1357" s="5" t="e">
        <f>IF(D1357=#REF!,"","●")</f>
        <v>#REF!</v>
      </c>
      <c r="T1357" s="6" t="e">
        <f>IF(E1357=#REF!,"",E1357-#REF!)</f>
        <v>#REF!</v>
      </c>
      <c r="U1357" s="6" t="e">
        <f>IF(F1357=#REF!,"",F1357-#REF!)</f>
        <v>#REF!</v>
      </c>
      <c r="V1357" s="6" t="e">
        <f>IF(G1357=#REF!,"",G1357-#REF!)</f>
        <v>#REF!</v>
      </c>
      <c r="W1357" s="6" t="e">
        <f>IF(H1357=#REF!,"",H1357-#REF!)</f>
        <v>#REF!</v>
      </c>
      <c r="X1357" s="6" t="e">
        <f>IF(I1357=#REF!,"",I1357-#REF!)</f>
        <v>#REF!</v>
      </c>
      <c r="Y1357" s="6" t="e">
        <f>IF(J1357=#REF!,"",J1357-#REF!)</f>
        <v>#REF!</v>
      </c>
      <c r="Z1357" s="6" t="e">
        <f>IF(K1357=#REF!,"",K1357-#REF!)</f>
        <v>#REF!</v>
      </c>
      <c r="AA1357" s="6" t="e">
        <f>IF(L1357=#REF!,"",L1357-#REF!)</f>
        <v>#REF!</v>
      </c>
      <c r="AB1357" s="6" t="e">
        <f>IF(M1357=#REF!,"",M1357-#REF!)</f>
        <v>#REF!</v>
      </c>
      <c r="AC1357" s="6" t="e">
        <f>IF(N1357=#REF!,"",N1357-#REF!)</f>
        <v>#REF!</v>
      </c>
    </row>
    <row r="1358" spans="1:29" x14ac:dyDescent="0.15">
      <c r="A1358">
        <v>33213</v>
      </c>
      <c r="B1358" t="s">
        <v>1800</v>
      </c>
      <c r="D1358" t="s">
        <v>1307</v>
      </c>
      <c r="E1358" s="3">
        <v>43458</v>
      </c>
      <c r="F1358" s="3">
        <v>4685</v>
      </c>
      <c r="G1358" s="3">
        <v>34010</v>
      </c>
      <c r="H1358" s="3">
        <v>3066.9999999999995</v>
      </c>
      <c r="I1358" s="4">
        <v>-0.34535752401280684</v>
      </c>
      <c r="J1358" s="3">
        <v>43458</v>
      </c>
      <c r="K1358" s="3">
        <v>4685</v>
      </c>
      <c r="L1358" s="3">
        <v>32812.276588904933</v>
      </c>
      <c r="M1358" s="3">
        <v>2683.0231372158341</v>
      </c>
      <c r="N1358" s="4">
        <v>-0.42731629942031291</v>
      </c>
      <c r="P1358" s="5" t="e">
        <f>IF(A1358=#REF!,"","●")</f>
        <v>#REF!</v>
      </c>
      <c r="Q1358" s="5" t="e">
        <f>IF(B1358=#REF!,"","●")</f>
        <v>#REF!</v>
      </c>
      <c r="R1358" s="5" t="e">
        <f>IF(C1358=#REF!,"","●")</f>
        <v>#REF!</v>
      </c>
      <c r="S1358" s="5" t="e">
        <f>IF(D1358=#REF!,"","●")</f>
        <v>#REF!</v>
      </c>
      <c r="T1358" s="6" t="e">
        <f>IF(E1358=#REF!,"",E1358-#REF!)</f>
        <v>#REF!</v>
      </c>
      <c r="U1358" s="6" t="e">
        <f>IF(F1358=#REF!,"",F1358-#REF!)</f>
        <v>#REF!</v>
      </c>
      <c r="V1358" s="6" t="e">
        <f>IF(G1358=#REF!,"",G1358-#REF!)</f>
        <v>#REF!</v>
      </c>
      <c r="W1358" s="6" t="e">
        <f>IF(H1358=#REF!,"",H1358-#REF!)</f>
        <v>#REF!</v>
      </c>
      <c r="X1358" s="6" t="e">
        <f>IF(I1358=#REF!,"",I1358-#REF!)</f>
        <v>#REF!</v>
      </c>
      <c r="Y1358" s="6" t="e">
        <f>IF(J1358=#REF!,"",J1358-#REF!)</f>
        <v>#REF!</v>
      </c>
      <c r="Z1358" s="6" t="e">
        <f>IF(K1358=#REF!,"",K1358-#REF!)</f>
        <v>#REF!</v>
      </c>
      <c r="AA1358" s="6" t="e">
        <f>IF(L1358=#REF!,"",L1358-#REF!)</f>
        <v>#REF!</v>
      </c>
      <c r="AB1358" s="6" t="e">
        <f>IF(M1358=#REF!,"",M1358-#REF!)</f>
        <v>#REF!</v>
      </c>
      <c r="AC1358" s="6" t="e">
        <f>IF(N1358=#REF!,"",N1358-#REF!)</f>
        <v>#REF!</v>
      </c>
    </row>
    <row r="1359" spans="1:29" x14ac:dyDescent="0.15">
      <c r="A1359">
        <v>33214</v>
      </c>
      <c r="B1359" t="s">
        <v>1800</v>
      </c>
      <c r="D1359" t="s">
        <v>1308</v>
      </c>
      <c r="E1359" s="3">
        <v>48964</v>
      </c>
      <c r="F1359" s="3">
        <v>4055.0000000000005</v>
      </c>
      <c r="G1359" s="3">
        <v>32487</v>
      </c>
      <c r="H1359" s="3">
        <v>2641</v>
      </c>
      <c r="I1359" s="4">
        <v>-0.34870530209617756</v>
      </c>
      <c r="J1359" s="3">
        <v>48964</v>
      </c>
      <c r="K1359" s="3">
        <v>4055.0000000000005</v>
      </c>
      <c r="L1359" s="3">
        <v>29940.52831276257</v>
      </c>
      <c r="M1359" s="3">
        <v>1942.466846443253</v>
      </c>
      <c r="N1359" s="4">
        <v>-0.52096995155530135</v>
      </c>
      <c r="P1359" s="5" t="e">
        <f>IF(A1359=#REF!,"","●")</f>
        <v>#REF!</v>
      </c>
      <c r="Q1359" s="5" t="e">
        <f>IF(B1359=#REF!,"","●")</f>
        <v>#REF!</v>
      </c>
      <c r="R1359" s="5" t="e">
        <f>IF(C1359=#REF!,"","●")</f>
        <v>#REF!</v>
      </c>
      <c r="S1359" s="5" t="e">
        <f>IF(D1359=#REF!,"","●")</f>
        <v>#REF!</v>
      </c>
      <c r="T1359" s="6" t="e">
        <f>IF(E1359=#REF!,"",E1359-#REF!)</f>
        <v>#REF!</v>
      </c>
      <c r="U1359" s="6" t="e">
        <f>IF(F1359=#REF!,"",F1359-#REF!)</f>
        <v>#REF!</v>
      </c>
      <c r="V1359" s="6" t="e">
        <f>IF(G1359=#REF!,"",G1359-#REF!)</f>
        <v>#REF!</v>
      </c>
      <c r="W1359" s="6" t="e">
        <f>IF(H1359=#REF!,"",H1359-#REF!)</f>
        <v>#REF!</v>
      </c>
      <c r="X1359" s="6" t="e">
        <f>IF(I1359=#REF!,"",I1359-#REF!)</f>
        <v>#REF!</v>
      </c>
      <c r="Y1359" s="6" t="e">
        <f>IF(J1359=#REF!,"",J1359-#REF!)</f>
        <v>#REF!</v>
      </c>
      <c r="Z1359" s="6" t="e">
        <f>IF(K1359=#REF!,"",K1359-#REF!)</f>
        <v>#REF!</v>
      </c>
      <c r="AA1359" s="6" t="e">
        <f>IF(L1359=#REF!,"",L1359-#REF!)</f>
        <v>#REF!</v>
      </c>
      <c r="AB1359" s="6" t="e">
        <f>IF(M1359=#REF!,"",M1359-#REF!)</f>
        <v>#REF!</v>
      </c>
      <c r="AC1359" s="6" t="e">
        <f>IF(N1359=#REF!,"",N1359-#REF!)</f>
        <v>#REF!</v>
      </c>
    </row>
    <row r="1360" spans="1:29" x14ac:dyDescent="0.15">
      <c r="A1360">
        <v>33215</v>
      </c>
      <c r="B1360" t="s">
        <v>1800</v>
      </c>
      <c r="D1360" t="s">
        <v>1309</v>
      </c>
      <c r="E1360" s="3">
        <v>30498</v>
      </c>
      <c r="F1360" s="3">
        <v>2590</v>
      </c>
      <c r="G1360" s="3">
        <v>19140</v>
      </c>
      <c r="H1360" s="3">
        <v>1548</v>
      </c>
      <c r="I1360" s="4">
        <v>-0.40231660231660227</v>
      </c>
      <c r="J1360" s="3">
        <v>30498</v>
      </c>
      <c r="K1360" s="3">
        <v>2590</v>
      </c>
      <c r="L1360" s="3">
        <v>18004.899377468511</v>
      </c>
      <c r="M1360" s="3">
        <v>1235.7681146302752</v>
      </c>
      <c r="N1360" s="4">
        <v>-0.5228694538107046</v>
      </c>
      <c r="P1360" s="5" t="e">
        <f>IF(A1360=#REF!,"","●")</f>
        <v>#REF!</v>
      </c>
      <c r="Q1360" s="5" t="e">
        <f>IF(B1360=#REF!,"","●")</f>
        <v>#REF!</v>
      </c>
      <c r="R1360" s="5" t="e">
        <f>IF(C1360=#REF!,"","●")</f>
        <v>#REF!</v>
      </c>
      <c r="S1360" s="5" t="e">
        <f>IF(D1360=#REF!,"","●")</f>
        <v>#REF!</v>
      </c>
      <c r="T1360" s="6" t="e">
        <f>IF(E1360=#REF!,"",E1360-#REF!)</f>
        <v>#REF!</v>
      </c>
      <c r="U1360" s="6" t="e">
        <f>IF(F1360=#REF!,"",F1360-#REF!)</f>
        <v>#REF!</v>
      </c>
      <c r="V1360" s="6" t="e">
        <f>IF(G1360=#REF!,"",G1360-#REF!)</f>
        <v>#REF!</v>
      </c>
      <c r="W1360" s="6" t="e">
        <f>IF(H1360=#REF!,"",H1360-#REF!)</f>
        <v>#REF!</v>
      </c>
      <c r="X1360" s="6" t="e">
        <f>IF(I1360=#REF!,"",I1360-#REF!)</f>
        <v>#REF!</v>
      </c>
      <c r="Y1360" s="6" t="e">
        <f>IF(J1360=#REF!,"",J1360-#REF!)</f>
        <v>#REF!</v>
      </c>
      <c r="Z1360" s="6" t="e">
        <f>IF(K1360=#REF!,"",K1360-#REF!)</f>
        <v>#REF!</v>
      </c>
      <c r="AA1360" s="6" t="e">
        <f>IF(L1360=#REF!,"",L1360-#REF!)</f>
        <v>#REF!</v>
      </c>
      <c r="AB1360" s="6" t="e">
        <f>IF(M1360=#REF!,"",M1360-#REF!)</f>
        <v>#REF!</v>
      </c>
      <c r="AC1360" s="6" t="e">
        <f>IF(N1360=#REF!,"",N1360-#REF!)</f>
        <v>#REF!</v>
      </c>
    </row>
    <row r="1361" spans="1:29" x14ac:dyDescent="0.15">
      <c r="A1361">
        <v>33216</v>
      </c>
      <c r="B1361" t="s">
        <v>1800</v>
      </c>
      <c r="D1361" t="s">
        <v>1310</v>
      </c>
      <c r="E1361" s="3">
        <v>36114</v>
      </c>
      <c r="F1361" s="3">
        <v>3663</v>
      </c>
      <c r="G1361" s="3">
        <v>25701</v>
      </c>
      <c r="H1361" s="3">
        <v>2132</v>
      </c>
      <c r="I1361" s="4">
        <v>-0.41796341796341796</v>
      </c>
      <c r="J1361" s="3">
        <v>36114</v>
      </c>
      <c r="K1361" s="3">
        <v>3663</v>
      </c>
      <c r="L1361" s="3">
        <v>24821.735761811364</v>
      </c>
      <c r="M1361" s="3">
        <v>1907.5642298948974</v>
      </c>
      <c r="N1361" s="4">
        <v>-0.47923444447313746</v>
      </c>
      <c r="P1361" s="5" t="e">
        <f>IF(A1361=#REF!,"","●")</f>
        <v>#REF!</v>
      </c>
      <c r="Q1361" s="5" t="e">
        <f>IF(B1361=#REF!,"","●")</f>
        <v>#REF!</v>
      </c>
      <c r="R1361" s="5" t="e">
        <f>IF(C1361=#REF!,"","●")</f>
        <v>#REF!</v>
      </c>
      <c r="S1361" s="5" t="e">
        <f>IF(D1361=#REF!,"","●")</f>
        <v>#REF!</v>
      </c>
      <c r="T1361" s="6" t="e">
        <f>IF(E1361=#REF!,"",E1361-#REF!)</f>
        <v>#REF!</v>
      </c>
      <c r="U1361" s="6" t="e">
        <f>IF(F1361=#REF!,"",F1361-#REF!)</f>
        <v>#REF!</v>
      </c>
      <c r="V1361" s="6" t="e">
        <f>IF(G1361=#REF!,"",G1361-#REF!)</f>
        <v>#REF!</v>
      </c>
      <c r="W1361" s="6" t="e">
        <f>IF(H1361=#REF!,"",H1361-#REF!)</f>
        <v>#REF!</v>
      </c>
      <c r="X1361" s="6" t="e">
        <f>IF(I1361=#REF!,"",I1361-#REF!)</f>
        <v>#REF!</v>
      </c>
      <c r="Y1361" s="6" t="e">
        <f>IF(J1361=#REF!,"",J1361-#REF!)</f>
        <v>#REF!</v>
      </c>
      <c r="Z1361" s="6" t="e">
        <f>IF(K1361=#REF!,"",K1361-#REF!)</f>
        <v>#REF!</v>
      </c>
      <c r="AA1361" s="6" t="e">
        <f>IF(L1361=#REF!,"",L1361-#REF!)</f>
        <v>#REF!</v>
      </c>
      <c r="AB1361" s="6" t="e">
        <f>IF(M1361=#REF!,"",M1361-#REF!)</f>
        <v>#REF!</v>
      </c>
      <c r="AC1361" s="6" t="e">
        <f>IF(N1361=#REF!,"",N1361-#REF!)</f>
        <v>#REF!</v>
      </c>
    </row>
    <row r="1362" spans="1:29" x14ac:dyDescent="0.15">
      <c r="A1362">
        <v>33346</v>
      </c>
      <c r="B1362" t="s">
        <v>1800</v>
      </c>
      <c r="D1362" t="s">
        <v>1311</v>
      </c>
      <c r="E1362" s="3">
        <v>15362</v>
      </c>
      <c r="F1362" s="3">
        <v>1411</v>
      </c>
      <c r="G1362" s="3">
        <v>9821</v>
      </c>
      <c r="H1362">
        <v>780</v>
      </c>
      <c r="I1362" s="4">
        <v>-0.44720056697377741</v>
      </c>
      <c r="J1362" s="3">
        <v>15362</v>
      </c>
      <c r="K1362" s="3">
        <v>1411</v>
      </c>
      <c r="L1362" s="3">
        <v>9469.3093073797609</v>
      </c>
      <c r="M1362">
        <v>690.71498714930965</v>
      </c>
      <c r="N1362" s="4">
        <v>-0.51047839323223987</v>
      </c>
      <c r="P1362" s="5" t="e">
        <f>IF(A1362=#REF!,"","●")</f>
        <v>#REF!</v>
      </c>
      <c r="Q1362" s="5" t="e">
        <f>IF(B1362=#REF!,"","●")</f>
        <v>#REF!</v>
      </c>
      <c r="R1362" s="5" t="e">
        <f>IF(C1362=#REF!,"","●")</f>
        <v>#REF!</v>
      </c>
      <c r="S1362" s="5" t="e">
        <f>IF(D1362=#REF!,"","●")</f>
        <v>#REF!</v>
      </c>
      <c r="T1362" s="6" t="e">
        <f>IF(E1362=#REF!,"",E1362-#REF!)</f>
        <v>#REF!</v>
      </c>
      <c r="U1362" s="6" t="e">
        <f>IF(F1362=#REF!,"",F1362-#REF!)</f>
        <v>#REF!</v>
      </c>
      <c r="V1362" s="6" t="e">
        <f>IF(G1362=#REF!,"",G1362-#REF!)</f>
        <v>#REF!</v>
      </c>
      <c r="W1362" s="6" t="e">
        <f>IF(H1362=#REF!,"",H1362-#REF!)</f>
        <v>#REF!</v>
      </c>
      <c r="X1362" s="6" t="e">
        <f>IF(I1362=#REF!,"",I1362-#REF!)</f>
        <v>#REF!</v>
      </c>
      <c r="Y1362" s="6" t="e">
        <f>IF(J1362=#REF!,"",J1362-#REF!)</f>
        <v>#REF!</v>
      </c>
      <c r="Z1362" s="6" t="e">
        <f>IF(K1362=#REF!,"",K1362-#REF!)</f>
        <v>#REF!</v>
      </c>
      <c r="AA1362" s="6" t="e">
        <f>IF(L1362=#REF!,"",L1362-#REF!)</f>
        <v>#REF!</v>
      </c>
      <c r="AB1362" s="6" t="e">
        <f>IF(M1362=#REF!,"",M1362-#REF!)</f>
        <v>#REF!</v>
      </c>
      <c r="AC1362" s="6" t="e">
        <f>IF(N1362=#REF!,"",N1362-#REF!)</f>
        <v>#REF!</v>
      </c>
    </row>
    <row r="1363" spans="1:29" x14ac:dyDescent="0.15">
      <c r="A1363">
        <v>33423</v>
      </c>
      <c r="B1363" t="s">
        <v>1800</v>
      </c>
      <c r="D1363" t="s">
        <v>1312</v>
      </c>
      <c r="E1363" s="3">
        <v>12214</v>
      </c>
      <c r="F1363" s="3">
        <v>1605</v>
      </c>
      <c r="G1363" s="3">
        <v>11701.999999999998</v>
      </c>
      <c r="H1363" s="3">
        <v>1288</v>
      </c>
      <c r="I1363" s="4">
        <v>-0.19750778816199377</v>
      </c>
      <c r="J1363" s="3">
        <v>12214</v>
      </c>
      <c r="K1363" s="3">
        <v>1605</v>
      </c>
      <c r="L1363" s="3">
        <v>11542.040107614866</v>
      </c>
      <c r="M1363" s="3">
        <v>1295.8129416362642</v>
      </c>
      <c r="N1363" s="4">
        <v>-0.19263991175310646</v>
      </c>
      <c r="P1363" s="5" t="e">
        <f>IF(A1363=#REF!,"","●")</f>
        <v>#REF!</v>
      </c>
      <c r="Q1363" s="5" t="e">
        <f>IF(B1363=#REF!,"","●")</f>
        <v>#REF!</v>
      </c>
      <c r="R1363" s="5" t="e">
        <f>IF(C1363=#REF!,"","●")</f>
        <v>#REF!</v>
      </c>
      <c r="S1363" s="5" t="e">
        <f>IF(D1363=#REF!,"","●")</f>
        <v>#REF!</v>
      </c>
      <c r="T1363" s="6" t="e">
        <f>IF(E1363=#REF!,"",E1363-#REF!)</f>
        <v>#REF!</v>
      </c>
      <c r="U1363" s="6" t="e">
        <f>IF(F1363=#REF!,"",F1363-#REF!)</f>
        <v>#REF!</v>
      </c>
      <c r="V1363" s="6" t="e">
        <f>IF(G1363=#REF!,"",G1363-#REF!)</f>
        <v>#REF!</v>
      </c>
      <c r="W1363" s="6" t="e">
        <f>IF(H1363=#REF!,"",H1363-#REF!)</f>
        <v>#REF!</v>
      </c>
      <c r="X1363" s="6" t="e">
        <f>IF(I1363=#REF!,"",I1363-#REF!)</f>
        <v>#REF!</v>
      </c>
      <c r="Y1363" s="6" t="e">
        <f>IF(J1363=#REF!,"",J1363-#REF!)</f>
        <v>#REF!</v>
      </c>
      <c r="Z1363" s="6" t="e">
        <f>IF(K1363=#REF!,"",K1363-#REF!)</f>
        <v>#REF!</v>
      </c>
      <c r="AA1363" s="6" t="e">
        <f>IF(L1363=#REF!,"",L1363-#REF!)</f>
        <v>#REF!</v>
      </c>
      <c r="AB1363" s="6" t="e">
        <f>IF(M1363=#REF!,"",M1363-#REF!)</f>
        <v>#REF!</v>
      </c>
      <c r="AC1363" s="6" t="e">
        <f>IF(N1363=#REF!,"",N1363-#REF!)</f>
        <v>#REF!</v>
      </c>
    </row>
    <row r="1364" spans="1:29" x14ac:dyDescent="0.15">
      <c r="A1364">
        <v>33445</v>
      </c>
      <c r="B1364" t="s">
        <v>1800</v>
      </c>
      <c r="D1364" t="s">
        <v>1313</v>
      </c>
      <c r="E1364" s="3">
        <v>10915.999999999998</v>
      </c>
      <c r="F1364" s="3">
        <v>1247</v>
      </c>
      <c r="G1364" s="3">
        <v>9521</v>
      </c>
      <c r="H1364">
        <v>969</v>
      </c>
      <c r="I1364" s="4">
        <v>-0.22293504410585407</v>
      </c>
      <c r="J1364" s="3">
        <v>10915.999999999998</v>
      </c>
      <c r="K1364" s="3">
        <v>1247</v>
      </c>
      <c r="L1364" s="3">
        <v>9526.1123352488485</v>
      </c>
      <c r="M1364">
        <v>973.97991046517291</v>
      </c>
      <c r="N1364" s="4">
        <v>-0.21894153130298888</v>
      </c>
      <c r="P1364" s="5" t="e">
        <f>IF(A1364=#REF!,"","●")</f>
        <v>#REF!</v>
      </c>
      <c r="Q1364" s="5" t="e">
        <f>IF(B1364=#REF!,"","●")</f>
        <v>#REF!</v>
      </c>
      <c r="R1364" s="5" t="e">
        <f>IF(C1364=#REF!,"","●")</f>
        <v>#REF!</v>
      </c>
      <c r="S1364" s="5" t="e">
        <f>IF(D1364=#REF!,"","●")</f>
        <v>#REF!</v>
      </c>
      <c r="T1364" s="6" t="e">
        <f>IF(E1364=#REF!,"",E1364-#REF!)</f>
        <v>#REF!</v>
      </c>
      <c r="U1364" s="6" t="e">
        <f>IF(F1364=#REF!,"",F1364-#REF!)</f>
        <v>#REF!</v>
      </c>
      <c r="V1364" s="6" t="e">
        <f>IF(G1364=#REF!,"",G1364-#REF!)</f>
        <v>#REF!</v>
      </c>
      <c r="W1364" s="6" t="e">
        <f>IF(H1364=#REF!,"",H1364-#REF!)</f>
        <v>#REF!</v>
      </c>
      <c r="X1364" s="6" t="e">
        <f>IF(I1364=#REF!,"",I1364-#REF!)</f>
        <v>#REF!</v>
      </c>
      <c r="Y1364" s="6" t="e">
        <f>IF(J1364=#REF!,"",J1364-#REF!)</f>
        <v>#REF!</v>
      </c>
      <c r="Z1364" s="6" t="e">
        <f>IF(K1364=#REF!,"",K1364-#REF!)</f>
        <v>#REF!</v>
      </c>
      <c r="AA1364" s="6" t="e">
        <f>IF(L1364=#REF!,"",L1364-#REF!)</f>
        <v>#REF!</v>
      </c>
      <c r="AB1364" s="6" t="e">
        <f>IF(M1364=#REF!,"",M1364-#REF!)</f>
        <v>#REF!</v>
      </c>
      <c r="AC1364" s="6" t="e">
        <f>IF(N1364=#REF!,"",N1364-#REF!)</f>
        <v>#REF!</v>
      </c>
    </row>
    <row r="1365" spans="1:29" x14ac:dyDescent="0.15">
      <c r="A1365">
        <v>33461</v>
      </c>
      <c r="B1365" t="s">
        <v>1800</v>
      </c>
      <c r="D1365" t="s">
        <v>1314</v>
      </c>
      <c r="E1365" s="3">
        <v>15092.000000000002</v>
      </c>
      <c r="F1365" s="3">
        <v>1377</v>
      </c>
      <c r="G1365" s="3">
        <v>10645</v>
      </c>
      <c r="H1365">
        <v>893</v>
      </c>
      <c r="I1365" s="4">
        <v>-0.35148874364560634</v>
      </c>
      <c r="J1365" s="3">
        <v>15092.000000000002</v>
      </c>
      <c r="K1365" s="3">
        <v>1377</v>
      </c>
      <c r="L1365" s="3">
        <v>10442.137310212756</v>
      </c>
      <c r="M1365">
        <v>857.35690479329241</v>
      </c>
      <c r="N1365" s="4">
        <v>-0.37737334437669401</v>
      </c>
      <c r="P1365" s="5" t="e">
        <f>IF(A1365=#REF!,"","●")</f>
        <v>#REF!</v>
      </c>
      <c r="Q1365" s="5" t="e">
        <f>IF(B1365=#REF!,"","●")</f>
        <v>#REF!</v>
      </c>
      <c r="R1365" s="5" t="e">
        <f>IF(C1365=#REF!,"","●")</f>
        <v>#REF!</v>
      </c>
      <c r="S1365" s="5" t="e">
        <f>IF(D1365=#REF!,"","●")</f>
        <v>#REF!</v>
      </c>
      <c r="T1365" s="6" t="e">
        <f>IF(E1365=#REF!,"",E1365-#REF!)</f>
        <v>#REF!</v>
      </c>
      <c r="U1365" s="6" t="e">
        <f>IF(F1365=#REF!,"",F1365-#REF!)</f>
        <v>#REF!</v>
      </c>
      <c r="V1365" s="6" t="e">
        <f>IF(G1365=#REF!,"",G1365-#REF!)</f>
        <v>#REF!</v>
      </c>
      <c r="W1365" s="6" t="e">
        <f>IF(H1365=#REF!,"",H1365-#REF!)</f>
        <v>#REF!</v>
      </c>
      <c r="X1365" s="6" t="e">
        <f>IF(I1365=#REF!,"",I1365-#REF!)</f>
        <v>#REF!</v>
      </c>
      <c r="Y1365" s="6" t="e">
        <f>IF(J1365=#REF!,"",J1365-#REF!)</f>
        <v>#REF!</v>
      </c>
      <c r="Z1365" s="6" t="e">
        <f>IF(K1365=#REF!,"",K1365-#REF!)</f>
        <v>#REF!</v>
      </c>
      <c r="AA1365" s="6" t="e">
        <f>IF(L1365=#REF!,"",L1365-#REF!)</f>
        <v>#REF!</v>
      </c>
      <c r="AB1365" s="6" t="e">
        <f>IF(M1365=#REF!,"",M1365-#REF!)</f>
        <v>#REF!</v>
      </c>
      <c r="AC1365" s="6" t="e">
        <f>IF(N1365=#REF!,"",N1365-#REF!)</f>
        <v>#REF!</v>
      </c>
    </row>
    <row r="1366" spans="1:29" x14ac:dyDescent="0.15">
      <c r="A1366">
        <v>33586</v>
      </c>
      <c r="B1366" t="s">
        <v>1800</v>
      </c>
      <c r="D1366" t="s">
        <v>1315</v>
      </c>
      <c r="E1366">
        <v>956.99999999999989</v>
      </c>
      <c r="F1366">
        <v>66</v>
      </c>
      <c r="G1366">
        <v>605</v>
      </c>
      <c r="H1366">
        <v>47</v>
      </c>
      <c r="I1366" s="4">
        <v>-0.28787878787878785</v>
      </c>
      <c r="J1366">
        <v>956.99999999999989</v>
      </c>
      <c r="K1366">
        <v>66</v>
      </c>
      <c r="L1366">
        <v>562.69207088323799</v>
      </c>
      <c r="M1366">
        <v>30.783028290306461</v>
      </c>
      <c r="N1366" s="4">
        <v>-0.53359048044990209</v>
      </c>
      <c r="P1366" s="5" t="e">
        <f>IF(A1366=#REF!,"","●")</f>
        <v>#REF!</v>
      </c>
      <c r="Q1366" s="5" t="e">
        <f>IF(B1366=#REF!,"","●")</f>
        <v>#REF!</v>
      </c>
      <c r="R1366" s="5" t="e">
        <f>IF(C1366=#REF!,"","●")</f>
        <v>#REF!</v>
      </c>
      <c r="S1366" s="5" t="e">
        <f>IF(D1366=#REF!,"","●")</f>
        <v>#REF!</v>
      </c>
      <c r="T1366" s="6" t="e">
        <f>IF(E1366=#REF!,"",E1366-#REF!)</f>
        <v>#REF!</v>
      </c>
      <c r="U1366" s="6" t="e">
        <f>IF(F1366=#REF!,"",F1366-#REF!)</f>
        <v>#REF!</v>
      </c>
      <c r="V1366" s="6" t="e">
        <f>IF(G1366=#REF!,"",G1366-#REF!)</f>
        <v>#REF!</v>
      </c>
      <c r="W1366" s="6" t="e">
        <f>IF(H1366=#REF!,"",H1366-#REF!)</f>
        <v>#REF!</v>
      </c>
      <c r="X1366" s="6" t="e">
        <f>IF(I1366=#REF!,"",I1366-#REF!)</f>
        <v>#REF!</v>
      </c>
      <c r="Y1366" s="6" t="e">
        <f>IF(J1366=#REF!,"",J1366-#REF!)</f>
        <v>#REF!</v>
      </c>
      <c r="Z1366" s="6" t="e">
        <f>IF(K1366=#REF!,"",K1366-#REF!)</f>
        <v>#REF!</v>
      </c>
      <c r="AA1366" s="6" t="e">
        <f>IF(L1366=#REF!,"",L1366-#REF!)</f>
        <v>#REF!</v>
      </c>
      <c r="AB1366" s="6" t="e">
        <f>IF(M1366=#REF!,"",M1366-#REF!)</f>
        <v>#REF!</v>
      </c>
      <c r="AC1366" s="6" t="e">
        <f>IF(N1366=#REF!,"",N1366-#REF!)</f>
        <v>#REF!</v>
      </c>
    </row>
    <row r="1367" spans="1:29" x14ac:dyDescent="0.15">
      <c r="A1367">
        <v>33606</v>
      </c>
      <c r="B1367" t="s">
        <v>1800</v>
      </c>
      <c r="D1367" t="s">
        <v>1316</v>
      </c>
      <c r="E1367" s="3">
        <v>13580.000000000002</v>
      </c>
      <c r="F1367" s="3">
        <v>1209</v>
      </c>
      <c r="G1367" s="3">
        <v>9568</v>
      </c>
      <c r="H1367">
        <v>830.99999999999989</v>
      </c>
      <c r="I1367" s="4">
        <v>-0.31265508684863519</v>
      </c>
      <c r="J1367" s="3">
        <v>13580.000000000002</v>
      </c>
      <c r="K1367" s="3">
        <v>1209</v>
      </c>
      <c r="L1367" s="3">
        <v>9328.6386485493804</v>
      </c>
      <c r="M1367">
        <v>734.99409153945362</v>
      </c>
      <c r="N1367" s="4">
        <v>-0.39206444041401689</v>
      </c>
      <c r="P1367" s="5" t="e">
        <f>IF(A1367=#REF!,"","●")</f>
        <v>#REF!</v>
      </c>
      <c r="Q1367" s="5" t="e">
        <f>IF(B1367=#REF!,"","●")</f>
        <v>#REF!</v>
      </c>
      <c r="R1367" s="5" t="e">
        <f>IF(C1367=#REF!,"","●")</f>
        <v>#REF!</v>
      </c>
      <c r="S1367" s="5" t="e">
        <f>IF(D1367=#REF!,"","●")</f>
        <v>#REF!</v>
      </c>
      <c r="T1367" s="6" t="e">
        <f>IF(E1367=#REF!,"",E1367-#REF!)</f>
        <v>#REF!</v>
      </c>
      <c r="U1367" s="6" t="e">
        <f>IF(F1367=#REF!,"",F1367-#REF!)</f>
        <v>#REF!</v>
      </c>
      <c r="V1367" s="6" t="e">
        <f>IF(G1367=#REF!,"",G1367-#REF!)</f>
        <v>#REF!</v>
      </c>
      <c r="W1367" s="6" t="e">
        <f>IF(H1367=#REF!,"",H1367-#REF!)</f>
        <v>#REF!</v>
      </c>
      <c r="X1367" s="6" t="e">
        <f>IF(I1367=#REF!,"",I1367-#REF!)</f>
        <v>#REF!</v>
      </c>
      <c r="Y1367" s="6" t="e">
        <f>IF(J1367=#REF!,"",J1367-#REF!)</f>
        <v>#REF!</v>
      </c>
      <c r="Z1367" s="6" t="e">
        <f>IF(K1367=#REF!,"",K1367-#REF!)</f>
        <v>#REF!</v>
      </c>
      <c r="AA1367" s="6" t="e">
        <f>IF(L1367=#REF!,"",L1367-#REF!)</f>
        <v>#REF!</v>
      </c>
      <c r="AB1367" s="6" t="e">
        <f>IF(M1367=#REF!,"",M1367-#REF!)</f>
        <v>#REF!</v>
      </c>
      <c r="AC1367" s="6" t="e">
        <f>IF(N1367=#REF!,"",N1367-#REF!)</f>
        <v>#REF!</v>
      </c>
    </row>
    <row r="1368" spans="1:29" x14ac:dyDescent="0.15">
      <c r="A1368">
        <v>33622</v>
      </c>
      <c r="B1368" t="s">
        <v>1800</v>
      </c>
      <c r="D1368" t="s">
        <v>1317</v>
      </c>
      <c r="E1368" s="3">
        <v>11195</v>
      </c>
      <c r="F1368" s="3">
        <v>1228</v>
      </c>
      <c r="G1368" s="3">
        <v>9385</v>
      </c>
      <c r="H1368">
        <v>922.99999999999989</v>
      </c>
      <c r="I1368" s="4">
        <v>-0.24837133550488599</v>
      </c>
      <c r="J1368" s="3">
        <v>11195</v>
      </c>
      <c r="K1368" s="3">
        <v>1228</v>
      </c>
      <c r="L1368" s="3">
        <v>9103.4319804445131</v>
      </c>
      <c r="M1368">
        <v>877.22824253787644</v>
      </c>
      <c r="N1368" s="4">
        <v>-0.28564475363365116</v>
      </c>
      <c r="P1368" s="5" t="e">
        <f>IF(A1368=#REF!,"","●")</f>
        <v>#REF!</v>
      </c>
      <c r="Q1368" s="5" t="e">
        <f>IF(B1368=#REF!,"","●")</f>
        <v>#REF!</v>
      </c>
      <c r="R1368" s="5" t="e">
        <f>IF(C1368=#REF!,"","●")</f>
        <v>#REF!</v>
      </c>
      <c r="S1368" s="5" t="e">
        <f>IF(D1368=#REF!,"","●")</f>
        <v>#REF!</v>
      </c>
      <c r="T1368" s="6" t="e">
        <f>IF(E1368=#REF!,"",E1368-#REF!)</f>
        <v>#REF!</v>
      </c>
      <c r="U1368" s="6" t="e">
        <f>IF(F1368=#REF!,"",F1368-#REF!)</f>
        <v>#REF!</v>
      </c>
      <c r="V1368" s="6" t="e">
        <f>IF(G1368=#REF!,"",G1368-#REF!)</f>
        <v>#REF!</v>
      </c>
      <c r="W1368" s="6" t="e">
        <f>IF(H1368=#REF!,"",H1368-#REF!)</f>
        <v>#REF!</v>
      </c>
      <c r="X1368" s="6" t="e">
        <f>IF(I1368=#REF!,"",I1368-#REF!)</f>
        <v>#REF!</v>
      </c>
      <c r="Y1368" s="6" t="e">
        <f>IF(J1368=#REF!,"",J1368-#REF!)</f>
        <v>#REF!</v>
      </c>
      <c r="Z1368" s="6" t="e">
        <f>IF(K1368=#REF!,"",K1368-#REF!)</f>
        <v>#REF!</v>
      </c>
      <c r="AA1368" s="6" t="e">
        <f>IF(L1368=#REF!,"",L1368-#REF!)</f>
        <v>#REF!</v>
      </c>
      <c r="AB1368" s="6" t="e">
        <f>IF(M1368=#REF!,"",M1368-#REF!)</f>
        <v>#REF!</v>
      </c>
      <c r="AC1368" s="6" t="e">
        <f>IF(N1368=#REF!,"",N1368-#REF!)</f>
        <v>#REF!</v>
      </c>
    </row>
    <row r="1369" spans="1:29" x14ac:dyDescent="0.15">
      <c r="A1369">
        <v>33623</v>
      </c>
      <c r="B1369" t="s">
        <v>1800</v>
      </c>
      <c r="D1369" t="s">
        <v>1318</v>
      </c>
      <c r="E1369" s="3">
        <v>6085</v>
      </c>
      <c r="F1369">
        <v>521</v>
      </c>
      <c r="G1369" s="3">
        <v>3986</v>
      </c>
      <c r="H1369">
        <v>324</v>
      </c>
      <c r="I1369" s="4">
        <v>-0.37811900191938574</v>
      </c>
      <c r="J1369" s="3">
        <v>6085</v>
      </c>
      <c r="K1369">
        <v>521</v>
      </c>
      <c r="L1369" s="3">
        <v>3615.5215264536196</v>
      </c>
      <c r="M1369">
        <v>232.65130945766853</v>
      </c>
      <c r="N1369" s="4">
        <v>-0.55345238107933103</v>
      </c>
      <c r="P1369" s="5" t="e">
        <f>IF(A1369=#REF!,"","●")</f>
        <v>#REF!</v>
      </c>
      <c r="Q1369" s="5" t="e">
        <f>IF(B1369=#REF!,"","●")</f>
        <v>#REF!</v>
      </c>
      <c r="R1369" s="5" t="e">
        <f>IF(C1369=#REF!,"","●")</f>
        <v>#REF!</v>
      </c>
      <c r="S1369" s="5" t="e">
        <f>IF(D1369=#REF!,"","●")</f>
        <v>#REF!</v>
      </c>
      <c r="T1369" s="6" t="e">
        <f>IF(E1369=#REF!,"",E1369-#REF!)</f>
        <v>#REF!</v>
      </c>
      <c r="U1369" s="6" t="e">
        <f>IF(F1369=#REF!,"",F1369-#REF!)</f>
        <v>#REF!</v>
      </c>
      <c r="V1369" s="6" t="e">
        <f>IF(G1369=#REF!,"",G1369-#REF!)</f>
        <v>#REF!</v>
      </c>
      <c r="W1369" s="6" t="e">
        <f>IF(H1369=#REF!,"",H1369-#REF!)</f>
        <v>#REF!</v>
      </c>
      <c r="X1369" s="6" t="e">
        <f>IF(I1369=#REF!,"",I1369-#REF!)</f>
        <v>#REF!</v>
      </c>
      <c r="Y1369" s="6" t="e">
        <f>IF(J1369=#REF!,"",J1369-#REF!)</f>
        <v>#REF!</v>
      </c>
      <c r="Z1369" s="6" t="e">
        <f>IF(K1369=#REF!,"",K1369-#REF!)</f>
        <v>#REF!</v>
      </c>
      <c r="AA1369" s="6" t="e">
        <f>IF(L1369=#REF!,"",L1369-#REF!)</f>
        <v>#REF!</v>
      </c>
      <c r="AB1369" s="6" t="e">
        <f>IF(M1369=#REF!,"",M1369-#REF!)</f>
        <v>#REF!</v>
      </c>
      <c r="AC1369" s="6" t="e">
        <f>IF(N1369=#REF!,"",N1369-#REF!)</f>
        <v>#REF!</v>
      </c>
    </row>
    <row r="1370" spans="1:29" x14ac:dyDescent="0.15">
      <c r="A1370">
        <v>33643</v>
      </c>
      <c r="B1370" t="s">
        <v>1800</v>
      </c>
      <c r="D1370" t="s">
        <v>1319</v>
      </c>
      <c r="E1370" s="3">
        <v>1520</v>
      </c>
      <c r="F1370">
        <v>138</v>
      </c>
      <c r="G1370" s="3">
        <v>1056</v>
      </c>
      <c r="H1370">
        <v>86</v>
      </c>
      <c r="I1370" s="4">
        <v>-0.37681159420289856</v>
      </c>
      <c r="J1370" s="3">
        <v>1520</v>
      </c>
      <c r="K1370">
        <v>138</v>
      </c>
      <c r="L1370" s="3">
        <v>1007.87967346819</v>
      </c>
      <c r="M1370">
        <v>68.73926250767704</v>
      </c>
      <c r="N1370" s="4">
        <v>-0.50188940211828226</v>
      </c>
      <c r="P1370" s="5" t="e">
        <f>IF(A1370=#REF!,"","●")</f>
        <v>#REF!</v>
      </c>
      <c r="Q1370" s="5" t="e">
        <f>IF(B1370=#REF!,"","●")</f>
        <v>#REF!</v>
      </c>
      <c r="R1370" s="5" t="e">
        <f>IF(C1370=#REF!,"","●")</f>
        <v>#REF!</v>
      </c>
      <c r="S1370" s="5" t="e">
        <f>IF(D1370=#REF!,"","●")</f>
        <v>#REF!</v>
      </c>
      <c r="T1370" s="6" t="e">
        <f>IF(E1370=#REF!,"",E1370-#REF!)</f>
        <v>#REF!</v>
      </c>
      <c r="U1370" s="6" t="e">
        <f>IF(F1370=#REF!,"",F1370-#REF!)</f>
        <v>#REF!</v>
      </c>
      <c r="V1370" s="6" t="e">
        <f>IF(G1370=#REF!,"",G1370-#REF!)</f>
        <v>#REF!</v>
      </c>
      <c r="W1370" s="6" t="e">
        <f>IF(H1370=#REF!,"",H1370-#REF!)</f>
        <v>#REF!</v>
      </c>
      <c r="X1370" s="6" t="e">
        <f>IF(I1370=#REF!,"",I1370-#REF!)</f>
        <v>#REF!</v>
      </c>
      <c r="Y1370" s="6" t="e">
        <f>IF(J1370=#REF!,"",J1370-#REF!)</f>
        <v>#REF!</v>
      </c>
      <c r="Z1370" s="6" t="e">
        <f>IF(K1370=#REF!,"",K1370-#REF!)</f>
        <v>#REF!</v>
      </c>
      <c r="AA1370" s="6" t="e">
        <f>IF(L1370=#REF!,"",L1370-#REF!)</f>
        <v>#REF!</v>
      </c>
      <c r="AB1370" s="6" t="e">
        <f>IF(M1370=#REF!,"",M1370-#REF!)</f>
        <v>#REF!</v>
      </c>
      <c r="AC1370" s="6" t="e">
        <f>IF(N1370=#REF!,"",N1370-#REF!)</f>
        <v>#REF!</v>
      </c>
    </row>
    <row r="1371" spans="1:29" x14ac:dyDescent="0.15">
      <c r="A1371">
        <v>33663</v>
      </c>
      <c r="B1371" t="s">
        <v>1800</v>
      </c>
      <c r="D1371" t="s">
        <v>1320</v>
      </c>
      <c r="E1371" s="3">
        <v>5296</v>
      </c>
      <c r="F1371">
        <v>353</v>
      </c>
      <c r="G1371" s="3">
        <v>3197</v>
      </c>
      <c r="H1371">
        <v>252</v>
      </c>
      <c r="I1371" s="4">
        <v>-0.28611898016997173</v>
      </c>
      <c r="J1371" s="3">
        <v>5296</v>
      </c>
      <c r="K1371">
        <v>353</v>
      </c>
      <c r="L1371" s="3">
        <v>3055.5403193551565</v>
      </c>
      <c r="M1371">
        <v>189.25647315798864</v>
      </c>
      <c r="N1371" s="4">
        <v>-0.4638626822719869</v>
      </c>
      <c r="P1371" s="5" t="e">
        <f>IF(A1371=#REF!,"","●")</f>
        <v>#REF!</v>
      </c>
      <c r="Q1371" s="5" t="e">
        <f>IF(B1371=#REF!,"","●")</f>
        <v>#REF!</v>
      </c>
      <c r="R1371" s="5" t="e">
        <f>IF(C1371=#REF!,"","●")</f>
        <v>#REF!</v>
      </c>
      <c r="S1371" s="5" t="e">
        <f>IF(D1371=#REF!,"","●")</f>
        <v>#REF!</v>
      </c>
      <c r="T1371" s="6" t="e">
        <f>IF(E1371=#REF!,"",E1371-#REF!)</f>
        <v>#REF!</v>
      </c>
      <c r="U1371" s="6" t="e">
        <f>IF(F1371=#REF!,"",F1371-#REF!)</f>
        <v>#REF!</v>
      </c>
      <c r="V1371" s="6" t="e">
        <f>IF(G1371=#REF!,"",G1371-#REF!)</f>
        <v>#REF!</v>
      </c>
      <c r="W1371" s="6" t="e">
        <f>IF(H1371=#REF!,"",H1371-#REF!)</f>
        <v>#REF!</v>
      </c>
      <c r="X1371" s="6" t="e">
        <f>IF(I1371=#REF!,"",I1371-#REF!)</f>
        <v>#REF!</v>
      </c>
      <c r="Y1371" s="6" t="e">
        <f>IF(J1371=#REF!,"",J1371-#REF!)</f>
        <v>#REF!</v>
      </c>
      <c r="Z1371" s="6" t="e">
        <f>IF(K1371=#REF!,"",K1371-#REF!)</f>
        <v>#REF!</v>
      </c>
      <c r="AA1371" s="6" t="e">
        <f>IF(L1371=#REF!,"",L1371-#REF!)</f>
        <v>#REF!</v>
      </c>
      <c r="AB1371" s="6" t="e">
        <f>IF(M1371=#REF!,"",M1371-#REF!)</f>
        <v>#REF!</v>
      </c>
      <c r="AC1371" s="6" t="e">
        <f>IF(N1371=#REF!,"",N1371-#REF!)</f>
        <v>#REF!</v>
      </c>
    </row>
    <row r="1372" spans="1:29" x14ac:dyDescent="0.15">
      <c r="A1372">
        <v>33666</v>
      </c>
      <c r="B1372" t="s">
        <v>1800</v>
      </c>
      <c r="D1372" t="s">
        <v>1321</v>
      </c>
      <c r="E1372" s="3">
        <v>15642</v>
      </c>
      <c r="F1372" s="3">
        <v>1310</v>
      </c>
      <c r="G1372" s="3">
        <v>9879</v>
      </c>
      <c r="H1372">
        <v>777.99999999999989</v>
      </c>
      <c r="I1372" s="4">
        <v>-0.4061068702290076</v>
      </c>
      <c r="J1372" s="3">
        <v>15642</v>
      </c>
      <c r="K1372" s="3">
        <v>1310</v>
      </c>
      <c r="L1372" s="3">
        <v>9369.5374749486928</v>
      </c>
      <c r="M1372">
        <v>614.71257015385618</v>
      </c>
      <c r="N1372" s="4">
        <v>-0.53075376324133117</v>
      </c>
      <c r="P1372" s="5" t="e">
        <f>IF(A1372=#REF!,"","●")</f>
        <v>#REF!</v>
      </c>
      <c r="Q1372" s="5" t="e">
        <f>IF(B1372=#REF!,"","●")</f>
        <v>#REF!</v>
      </c>
      <c r="R1372" s="5" t="e">
        <f>IF(C1372=#REF!,"","●")</f>
        <v>#REF!</v>
      </c>
      <c r="S1372" s="5" t="e">
        <f>IF(D1372=#REF!,"","●")</f>
        <v>#REF!</v>
      </c>
      <c r="T1372" s="6" t="e">
        <f>IF(E1372=#REF!,"",E1372-#REF!)</f>
        <v>#REF!</v>
      </c>
      <c r="U1372" s="6" t="e">
        <f>IF(F1372=#REF!,"",F1372-#REF!)</f>
        <v>#REF!</v>
      </c>
      <c r="V1372" s="6" t="e">
        <f>IF(G1372=#REF!,"",G1372-#REF!)</f>
        <v>#REF!</v>
      </c>
      <c r="W1372" s="6" t="e">
        <f>IF(H1372=#REF!,"",H1372-#REF!)</f>
        <v>#REF!</v>
      </c>
      <c r="X1372" s="6" t="e">
        <f>IF(I1372=#REF!,"",I1372-#REF!)</f>
        <v>#REF!</v>
      </c>
      <c r="Y1372" s="6" t="e">
        <f>IF(J1372=#REF!,"",J1372-#REF!)</f>
        <v>#REF!</v>
      </c>
      <c r="Z1372" s="6" t="e">
        <f>IF(K1372=#REF!,"",K1372-#REF!)</f>
        <v>#REF!</v>
      </c>
      <c r="AA1372" s="6" t="e">
        <f>IF(L1372=#REF!,"",L1372-#REF!)</f>
        <v>#REF!</v>
      </c>
      <c r="AB1372" s="6" t="e">
        <f>IF(M1372=#REF!,"",M1372-#REF!)</f>
        <v>#REF!</v>
      </c>
      <c r="AC1372" s="6" t="e">
        <f>IF(N1372=#REF!,"",N1372-#REF!)</f>
        <v>#REF!</v>
      </c>
    </row>
    <row r="1373" spans="1:29" x14ac:dyDescent="0.15">
      <c r="A1373">
        <v>33681</v>
      </c>
      <c r="B1373" t="s">
        <v>1800</v>
      </c>
      <c r="D1373" t="s">
        <v>1322</v>
      </c>
      <c r="E1373" s="3">
        <v>13032.999999999998</v>
      </c>
      <c r="F1373">
        <v>990</v>
      </c>
      <c r="G1373" s="3">
        <v>8073</v>
      </c>
      <c r="H1373">
        <v>549</v>
      </c>
      <c r="I1373" s="4">
        <v>-0.44545454545454544</v>
      </c>
      <c r="J1373" s="3">
        <v>13032.999999999998</v>
      </c>
      <c r="K1373">
        <v>990</v>
      </c>
      <c r="L1373" s="3">
        <v>7680.6684967580859</v>
      </c>
      <c r="M1373">
        <v>413.4516016170607</v>
      </c>
      <c r="N1373" s="4">
        <v>-0.58237211957872659</v>
      </c>
      <c r="P1373" s="5" t="e">
        <f>IF(A1373=#REF!,"","●")</f>
        <v>#REF!</v>
      </c>
      <c r="Q1373" s="5" t="e">
        <f>IF(B1373=#REF!,"","●")</f>
        <v>#REF!</v>
      </c>
      <c r="R1373" s="5" t="e">
        <f>IF(C1373=#REF!,"","●")</f>
        <v>#REF!</v>
      </c>
      <c r="S1373" s="5" t="e">
        <f>IF(D1373=#REF!,"","●")</f>
        <v>#REF!</v>
      </c>
      <c r="T1373" s="6" t="e">
        <f>IF(E1373=#REF!,"",E1373-#REF!)</f>
        <v>#REF!</v>
      </c>
      <c r="U1373" s="6" t="e">
        <f>IF(F1373=#REF!,"",F1373-#REF!)</f>
        <v>#REF!</v>
      </c>
      <c r="V1373" s="6" t="e">
        <f>IF(G1373=#REF!,"",G1373-#REF!)</f>
        <v>#REF!</v>
      </c>
      <c r="W1373" s="6" t="e">
        <f>IF(H1373=#REF!,"",H1373-#REF!)</f>
        <v>#REF!</v>
      </c>
      <c r="X1373" s="6" t="e">
        <f>IF(I1373=#REF!,"",I1373-#REF!)</f>
        <v>#REF!</v>
      </c>
      <c r="Y1373" s="6" t="e">
        <f>IF(J1373=#REF!,"",J1373-#REF!)</f>
        <v>#REF!</v>
      </c>
      <c r="Z1373" s="6" t="e">
        <f>IF(K1373=#REF!,"",K1373-#REF!)</f>
        <v>#REF!</v>
      </c>
      <c r="AA1373" s="6" t="e">
        <f>IF(L1373=#REF!,"",L1373-#REF!)</f>
        <v>#REF!</v>
      </c>
      <c r="AB1373" s="6" t="e">
        <f>IF(M1373=#REF!,"",M1373-#REF!)</f>
        <v>#REF!</v>
      </c>
      <c r="AC1373" s="6" t="e">
        <f>IF(N1373=#REF!,"",N1373-#REF!)</f>
        <v>#REF!</v>
      </c>
    </row>
    <row r="1374" spans="1:29" x14ac:dyDescent="0.15">
      <c r="A1374">
        <v>34101</v>
      </c>
      <c r="B1374" t="s">
        <v>1801</v>
      </c>
      <c r="C1374" t="s">
        <v>1802</v>
      </c>
      <c r="D1374" t="s">
        <v>648</v>
      </c>
      <c r="E1374" s="3">
        <v>130482</v>
      </c>
      <c r="F1374" s="3">
        <v>20123.000000000004</v>
      </c>
      <c r="G1374" s="3">
        <v>114096</v>
      </c>
      <c r="H1374" s="3">
        <v>10441</v>
      </c>
      <c r="I1374" s="4">
        <v>-0.48114098295482777</v>
      </c>
      <c r="J1374" s="3">
        <v>130482</v>
      </c>
      <c r="K1374" s="3">
        <v>20123.000000000004</v>
      </c>
      <c r="L1374" s="3">
        <v>117080.94530070969</v>
      </c>
      <c r="M1374" s="3">
        <v>11458.869367683581</v>
      </c>
      <c r="N1374" s="4">
        <v>-0.43055859624889015</v>
      </c>
      <c r="P1374" s="5" t="e">
        <f>IF(A1374=#REF!,"","●")</f>
        <v>#REF!</v>
      </c>
      <c r="Q1374" s="5" t="e">
        <f>IF(B1374=#REF!,"","●")</f>
        <v>#REF!</v>
      </c>
      <c r="R1374" s="5" t="e">
        <f>IF(C1374=#REF!,"","●")</f>
        <v>#REF!</v>
      </c>
      <c r="S1374" s="5" t="e">
        <f>IF(D1374=#REF!,"","●")</f>
        <v>#REF!</v>
      </c>
      <c r="T1374" s="6" t="e">
        <f>IF(E1374=#REF!,"",E1374-#REF!)</f>
        <v>#REF!</v>
      </c>
      <c r="U1374" s="6" t="e">
        <f>IF(F1374=#REF!,"",F1374-#REF!)</f>
        <v>#REF!</v>
      </c>
      <c r="V1374" s="6" t="e">
        <f>IF(G1374=#REF!,"",G1374-#REF!)</f>
        <v>#REF!</v>
      </c>
      <c r="W1374" s="6" t="e">
        <f>IF(H1374=#REF!,"",H1374-#REF!)</f>
        <v>#REF!</v>
      </c>
      <c r="X1374" s="6" t="e">
        <f>IF(I1374=#REF!,"",I1374-#REF!)</f>
        <v>#REF!</v>
      </c>
      <c r="Y1374" s="6" t="e">
        <f>IF(J1374=#REF!,"",J1374-#REF!)</f>
        <v>#REF!</v>
      </c>
      <c r="Z1374" s="6" t="e">
        <f>IF(K1374=#REF!,"",K1374-#REF!)</f>
        <v>#REF!</v>
      </c>
      <c r="AA1374" s="6" t="e">
        <f>IF(L1374=#REF!,"",L1374-#REF!)</f>
        <v>#REF!</v>
      </c>
      <c r="AB1374" s="6" t="e">
        <f>IF(M1374=#REF!,"",M1374-#REF!)</f>
        <v>#REF!</v>
      </c>
      <c r="AC1374" s="6" t="e">
        <f>IF(N1374=#REF!,"",N1374-#REF!)</f>
        <v>#REF!</v>
      </c>
    </row>
    <row r="1375" spans="1:29" x14ac:dyDescent="0.15">
      <c r="A1375">
        <v>34102</v>
      </c>
      <c r="B1375" t="s">
        <v>1801</v>
      </c>
      <c r="C1375" t="s">
        <v>1802</v>
      </c>
      <c r="D1375" t="s">
        <v>2</v>
      </c>
      <c r="E1375" s="3">
        <v>120751.00000000001</v>
      </c>
      <c r="F1375" s="3">
        <v>15365</v>
      </c>
      <c r="G1375" s="3">
        <v>104157</v>
      </c>
      <c r="H1375" s="3">
        <v>9994</v>
      </c>
      <c r="I1375" s="4">
        <v>-0.34956068987959643</v>
      </c>
      <c r="J1375" s="3">
        <v>120751.00000000001</v>
      </c>
      <c r="K1375" s="3">
        <v>15365</v>
      </c>
      <c r="L1375" s="3">
        <v>101622.93932519427</v>
      </c>
      <c r="M1375" s="3">
        <v>9814.023417185761</v>
      </c>
      <c r="N1375" s="4">
        <v>-0.36127410236343893</v>
      </c>
      <c r="P1375" s="5" t="e">
        <f>IF(A1375=#REF!,"","●")</f>
        <v>#REF!</v>
      </c>
      <c r="Q1375" s="5" t="e">
        <f>IF(B1375=#REF!,"","●")</f>
        <v>#REF!</v>
      </c>
      <c r="R1375" s="5" t="e">
        <f>IF(C1375=#REF!,"","●")</f>
        <v>#REF!</v>
      </c>
      <c r="S1375" s="5" t="e">
        <f>IF(D1375=#REF!,"","●")</f>
        <v>#REF!</v>
      </c>
      <c r="T1375" s="6" t="e">
        <f>IF(E1375=#REF!,"",E1375-#REF!)</f>
        <v>#REF!</v>
      </c>
      <c r="U1375" s="6" t="e">
        <f>IF(F1375=#REF!,"",F1375-#REF!)</f>
        <v>#REF!</v>
      </c>
      <c r="V1375" s="6" t="e">
        <f>IF(G1375=#REF!,"",G1375-#REF!)</f>
        <v>#REF!</v>
      </c>
      <c r="W1375" s="6" t="e">
        <f>IF(H1375=#REF!,"",H1375-#REF!)</f>
        <v>#REF!</v>
      </c>
      <c r="X1375" s="6" t="e">
        <f>IF(I1375=#REF!,"",I1375-#REF!)</f>
        <v>#REF!</v>
      </c>
      <c r="Y1375" s="6" t="e">
        <f>IF(J1375=#REF!,"",J1375-#REF!)</f>
        <v>#REF!</v>
      </c>
      <c r="Z1375" s="6" t="e">
        <f>IF(K1375=#REF!,"",K1375-#REF!)</f>
        <v>#REF!</v>
      </c>
      <c r="AA1375" s="6" t="e">
        <f>IF(L1375=#REF!,"",L1375-#REF!)</f>
        <v>#REF!</v>
      </c>
      <c r="AB1375" s="6" t="e">
        <f>IF(M1375=#REF!,"",M1375-#REF!)</f>
        <v>#REF!</v>
      </c>
      <c r="AC1375" s="6" t="e">
        <f>IF(N1375=#REF!,"",N1375-#REF!)</f>
        <v>#REF!</v>
      </c>
    </row>
    <row r="1376" spans="1:29" x14ac:dyDescent="0.15">
      <c r="A1376">
        <v>34103</v>
      </c>
      <c r="B1376" t="s">
        <v>1801</v>
      </c>
      <c r="C1376" t="s">
        <v>1802</v>
      </c>
      <c r="D1376" t="s">
        <v>5</v>
      </c>
      <c r="E1376" s="3">
        <v>138190</v>
      </c>
      <c r="F1376" s="3">
        <v>19024</v>
      </c>
      <c r="G1376" s="3">
        <v>121451</v>
      </c>
      <c r="H1376" s="3">
        <v>11540</v>
      </c>
      <c r="I1376" s="4">
        <v>-0.39339781328847767</v>
      </c>
      <c r="J1376" s="3">
        <v>138190</v>
      </c>
      <c r="K1376" s="3">
        <v>19024</v>
      </c>
      <c r="L1376" s="3">
        <v>121289.33528023407</v>
      </c>
      <c r="M1376" s="3">
        <v>11857.152675441188</v>
      </c>
      <c r="N1376" s="4">
        <v>-0.3767266255550259</v>
      </c>
      <c r="P1376" s="5" t="e">
        <f>IF(A1376=#REF!,"","●")</f>
        <v>#REF!</v>
      </c>
      <c r="Q1376" s="5" t="e">
        <f>IF(B1376=#REF!,"","●")</f>
        <v>#REF!</v>
      </c>
      <c r="R1376" s="5" t="e">
        <f>IF(C1376=#REF!,"","●")</f>
        <v>#REF!</v>
      </c>
      <c r="S1376" s="5" t="e">
        <f>IF(D1376=#REF!,"","●")</f>
        <v>#REF!</v>
      </c>
      <c r="T1376" s="6" t="e">
        <f>IF(E1376=#REF!,"",E1376-#REF!)</f>
        <v>#REF!</v>
      </c>
      <c r="U1376" s="6" t="e">
        <f>IF(F1376=#REF!,"",F1376-#REF!)</f>
        <v>#REF!</v>
      </c>
      <c r="V1376" s="6" t="e">
        <f>IF(G1376=#REF!,"",G1376-#REF!)</f>
        <v>#REF!</v>
      </c>
      <c r="W1376" s="6" t="e">
        <f>IF(H1376=#REF!,"",H1376-#REF!)</f>
        <v>#REF!</v>
      </c>
      <c r="X1376" s="6" t="e">
        <f>IF(I1376=#REF!,"",I1376-#REF!)</f>
        <v>#REF!</v>
      </c>
      <c r="Y1376" s="6" t="e">
        <f>IF(J1376=#REF!,"",J1376-#REF!)</f>
        <v>#REF!</v>
      </c>
      <c r="Z1376" s="6" t="e">
        <f>IF(K1376=#REF!,"",K1376-#REF!)</f>
        <v>#REF!</v>
      </c>
      <c r="AA1376" s="6" t="e">
        <f>IF(L1376=#REF!,"",L1376-#REF!)</f>
        <v>#REF!</v>
      </c>
      <c r="AB1376" s="6" t="e">
        <f>IF(M1376=#REF!,"",M1376-#REF!)</f>
        <v>#REF!</v>
      </c>
      <c r="AC1376" s="6" t="e">
        <f>IF(N1376=#REF!,"",N1376-#REF!)</f>
        <v>#REF!</v>
      </c>
    </row>
    <row r="1377" spans="1:29" x14ac:dyDescent="0.15">
      <c r="A1377">
        <v>34104</v>
      </c>
      <c r="B1377" t="s">
        <v>1801</v>
      </c>
      <c r="C1377" t="s">
        <v>1802</v>
      </c>
      <c r="D1377" t="s">
        <v>6</v>
      </c>
      <c r="E1377" s="3">
        <v>186985</v>
      </c>
      <c r="F1377" s="3">
        <v>27646</v>
      </c>
      <c r="G1377" s="3">
        <v>173814</v>
      </c>
      <c r="H1377" s="3">
        <v>18488</v>
      </c>
      <c r="I1377" s="4">
        <v>-0.33125949504449104</v>
      </c>
      <c r="J1377" s="3">
        <v>186985</v>
      </c>
      <c r="K1377" s="3">
        <v>27646</v>
      </c>
      <c r="L1377" s="3">
        <v>172593.35671937559</v>
      </c>
      <c r="M1377" s="3">
        <v>19662.135906815889</v>
      </c>
      <c r="N1377" s="4">
        <v>-0.28878912295392145</v>
      </c>
      <c r="P1377" s="5" t="e">
        <f>IF(A1377=#REF!,"","●")</f>
        <v>#REF!</v>
      </c>
      <c r="Q1377" s="5" t="e">
        <f>IF(B1377=#REF!,"","●")</f>
        <v>#REF!</v>
      </c>
      <c r="R1377" s="5" t="e">
        <f>IF(C1377=#REF!,"","●")</f>
        <v>#REF!</v>
      </c>
      <c r="S1377" s="5" t="e">
        <f>IF(D1377=#REF!,"","●")</f>
        <v>#REF!</v>
      </c>
      <c r="T1377" s="6" t="e">
        <f>IF(E1377=#REF!,"",E1377-#REF!)</f>
        <v>#REF!</v>
      </c>
      <c r="U1377" s="6" t="e">
        <f>IF(F1377=#REF!,"",F1377-#REF!)</f>
        <v>#REF!</v>
      </c>
      <c r="V1377" s="6" t="e">
        <f>IF(G1377=#REF!,"",G1377-#REF!)</f>
        <v>#REF!</v>
      </c>
      <c r="W1377" s="6" t="e">
        <f>IF(H1377=#REF!,"",H1377-#REF!)</f>
        <v>#REF!</v>
      </c>
      <c r="X1377" s="6" t="e">
        <f>IF(I1377=#REF!,"",I1377-#REF!)</f>
        <v>#REF!</v>
      </c>
      <c r="Y1377" s="6" t="e">
        <f>IF(J1377=#REF!,"",J1377-#REF!)</f>
        <v>#REF!</v>
      </c>
      <c r="Z1377" s="6" t="e">
        <f>IF(K1377=#REF!,"",K1377-#REF!)</f>
        <v>#REF!</v>
      </c>
      <c r="AA1377" s="6" t="e">
        <f>IF(L1377=#REF!,"",L1377-#REF!)</f>
        <v>#REF!</v>
      </c>
      <c r="AB1377" s="6" t="e">
        <f>IF(M1377=#REF!,"",M1377-#REF!)</f>
        <v>#REF!</v>
      </c>
      <c r="AC1377" s="6" t="e">
        <f>IF(N1377=#REF!,"",N1377-#REF!)</f>
        <v>#REF!</v>
      </c>
    </row>
    <row r="1378" spans="1:29" x14ac:dyDescent="0.15">
      <c r="A1378">
        <v>34105</v>
      </c>
      <c r="B1378" t="s">
        <v>1801</v>
      </c>
      <c r="C1378" t="s">
        <v>1802</v>
      </c>
      <c r="D1378" t="s">
        <v>1323</v>
      </c>
      <c r="E1378" s="3">
        <v>233733</v>
      </c>
      <c r="F1378" s="3">
        <v>34226</v>
      </c>
      <c r="G1378" s="3">
        <v>265489</v>
      </c>
      <c r="H1378" s="3">
        <v>31098</v>
      </c>
      <c r="I1378" s="4">
        <v>-9.1392508619178359E-2</v>
      </c>
      <c r="J1378" s="3">
        <v>233733</v>
      </c>
      <c r="K1378" s="3">
        <v>34226</v>
      </c>
      <c r="L1378" s="3">
        <v>275117.52332980401</v>
      </c>
      <c r="M1378" s="3">
        <v>33621.979916191573</v>
      </c>
      <c r="N1378" s="4">
        <v>-1.7647989359213079E-2</v>
      </c>
      <c r="P1378" s="5" t="e">
        <f>IF(A1378=#REF!,"","●")</f>
        <v>#REF!</v>
      </c>
      <c r="Q1378" s="5" t="e">
        <f>IF(B1378=#REF!,"","●")</f>
        <v>#REF!</v>
      </c>
      <c r="R1378" s="5" t="e">
        <f>IF(C1378=#REF!,"","●")</f>
        <v>#REF!</v>
      </c>
      <c r="S1378" s="5" t="e">
        <f>IF(D1378=#REF!,"","●")</f>
        <v>#REF!</v>
      </c>
      <c r="T1378" s="6" t="e">
        <f>IF(E1378=#REF!,"",E1378-#REF!)</f>
        <v>#REF!</v>
      </c>
      <c r="U1378" s="6" t="e">
        <f>IF(F1378=#REF!,"",F1378-#REF!)</f>
        <v>#REF!</v>
      </c>
      <c r="V1378" s="6" t="e">
        <f>IF(G1378=#REF!,"",G1378-#REF!)</f>
        <v>#REF!</v>
      </c>
      <c r="W1378" s="6" t="e">
        <f>IF(H1378=#REF!,"",H1378-#REF!)</f>
        <v>#REF!</v>
      </c>
      <c r="X1378" s="6" t="e">
        <f>IF(I1378=#REF!,"",I1378-#REF!)</f>
        <v>#REF!</v>
      </c>
      <c r="Y1378" s="6" t="e">
        <f>IF(J1378=#REF!,"",J1378-#REF!)</f>
        <v>#REF!</v>
      </c>
      <c r="Z1378" s="6" t="e">
        <f>IF(K1378=#REF!,"",K1378-#REF!)</f>
        <v>#REF!</v>
      </c>
      <c r="AA1378" s="6" t="e">
        <f>IF(L1378=#REF!,"",L1378-#REF!)</f>
        <v>#REF!</v>
      </c>
      <c r="AB1378" s="6" t="e">
        <f>IF(M1378=#REF!,"",M1378-#REF!)</f>
        <v>#REF!</v>
      </c>
      <c r="AC1378" s="6" t="e">
        <f>IF(N1378=#REF!,"",N1378-#REF!)</f>
        <v>#REF!</v>
      </c>
    </row>
    <row r="1379" spans="1:29" x14ac:dyDescent="0.15">
      <c r="A1379">
        <v>34106</v>
      </c>
      <c r="B1379" t="s">
        <v>1801</v>
      </c>
      <c r="C1379" t="s">
        <v>1802</v>
      </c>
      <c r="D1379" t="s">
        <v>1324</v>
      </c>
      <c r="E1379" s="3">
        <v>149633</v>
      </c>
      <c r="F1379" s="3">
        <v>17214</v>
      </c>
      <c r="G1379" s="3">
        <v>115433</v>
      </c>
      <c r="H1379" s="3">
        <v>9853</v>
      </c>
      <c r="I1379" s="4">
        <v>-0.42761705588474497</v>
      </c>
      <c r="J1379" s="3">
        <v>149633</v>
      </c>
      <c r="K1379" s="3">
        <v>17214</v>
      </c>
      <c r="L1379" s="3">
        <v>111330.97904128354</v>
      </c>
      <c r="M1379" s="3">
        <v>8555.3853025112312</v>
      </c>
      <c r="N1379" s="4">
        <v>-0.50299841393567846</v>
      </c>
      <c r="P1379" s="5" t="e">
        <f>IF(A1379=#REF!,"","●")</f>
        <v>#REF!</v>
      </c>
      <c r="Q1379" s="5" t="e">
        <f>IF(B1379=#REF!,"","●")</f>
        <v>#REF!</v>
      </c>
      <c r="R1379" s="5" t="e">
        <f>IF(C1379=#REF!,"","●")</f>
        <v>#REF!</v>
      </c>
      <c r="S1379" s="5" t="e">
        <f>IF(D1379=#REF!,"","●")</f>
        <v>#REF!</v>
      </c>
      <c r="T1379" s="6" t="e">
        <f>IF(E1379=#REF!,"",E1379-#REF!)</f>
        <v>#REF!</v>
      </c>
      <c r="U1379" s="6" t="e">
        <f>IF(F1379=#REF!,"",F1379-#REF!)</f>
        <v>#REF!</v>
      </c>
      <c r="V1379" s="6" t="e">
        <f>IF(G1379=#REF!,"",G1379-#REF!)</f>
        <v>#REF!</v>
      </c>
      <c r="W1379" s="6" t="e">
        <f>IF(H1379=#REF!,"",H1379-#REF!)</f>
        <v>#REF!</v>
      </c>
      <c r="X1379" s="6" t="e">
        <f>IF(I1379=#REF!,"",I1379-#REF!)</f>
        <v>#REF!</v>
      </c>
      <c r="Y1379" s="6" t="e">
        <f>IF(J1379=#REF!,"",J1379-#REF!)</f>
        <v>#REF!</v>
      </c>
      <c r="Z1379" s="6" t="e">
        <f>IF(K1379=#REF!,"",K1379-#REF!)</f>
        <v>#REF!</v>
      </c>
      <c r="AA1379" s="6" t="e">
        <f>IF(L1379=#REF!,"",L1379-#REF!)</f>
        <v>#REF!</v>
      </c>
      <c r="AB1379" s="6" t="e">
        <f>IF(M1379=#REF!,"",M1379-#REF!)</f>
        <v>#REF!</v>
      </c>
      <c r="AC1379" s="6" t="e">
        <f>IF(N1379=#REF!,"",N1379-#REF!)</f>
        <v>#REF!</v>
      </c>
    </row>
    <row r="1380" spans="1:29" x14ac:dyDescent="0.15">
      <c r="A1380">
        <v>34107</v>
      </c>
      <c r="B1380" t="s">
        <v>1801</v>
      </c>
      <c r="C1380" t="s">
        <v>1802</v>
      </c>
      <c r="D1380" t="s">
        <v>1325</v>
      </c>
      <c r="E1380" s="3">
        <v>78789</v>
      </c>
      <c r="F1380" s="3">
        <v>9749</v>
      </c>
      <c r="G1380" s="3">
        <v>76325</v>
      </c>
      <c r="H1380" s="3">
        <v>7788.0000000000009</v>
      </c>
      <c r="I1380" s="4">
        <v>-0.20114883577802856</v>
      </c>
      <c r="J1380" s="3">
        <v>78789</v>
      </c>
      <c r="K1380" s="3">
        <v>9749</v>
      </c>
      <c r="L1380" s="3">
        <v>77294.569767496432</v>
      </c>
      <c r="M1380" s="3">
        <v>7919.0964401330821</v>
      </c>
      <c r="N1380" s="4">
        <v>-0.18770166784971976</v>
      </c>
      <c r="P1380" s="5" t="e">
        <f>IF(A1380=#REF!,"","●")</f>
        <v>#REF!</v>
      </c>
      <c r="Q1380" s="5" t="e">
        <f>IF(B1380=#REF!,"","●")</f>
        <v>#REF!</v>
      </c>
      <c r="R1380" s="5" t="e">
        <f>IF(C1380=#REF!,"","●")</f>
        <v>#REF!</v>
      </c>
      <c r="S1380" s="5" t="e">
        <f>IF(D1380=#REF!,"","●")</f>
        <v>#REF!</v>
      </c>
      <c r="T1380" s="6" t="e">
        <f>IF(E1380=#REF!,"",E1380-#REF!)</f>
        <v>#REF!</v>
      </c>
      <c r="U1380" s="6" t="e">
        <f>IF(F1380=#REF!,"",F1380-#REF!)</f>
        <v>#REF!</v>
      </c>
      <c r="V1380" s="6" t="e">
        <f>IF(G1380=#REF!,"",G1380-#REF!)</f>
        <v>#REF!</v>
      </c>
      <c r="W1380" s="6" t="e">
        <f>IF(H1380=#REF!,"",H1380-#REF!)</f>
        <v>#REF!</v>
      </c>
      <c r="X1380" s="6" t="e">
        <f>IF(I1380=#REF!,"",I1380-#REF!)</f>
        <v>#REF!</v>
      </c>
      <c r="Y1380" s="6" t="e">
        <f>IF(J1380=#REF!,"",J1380-#REF!)</f>
        <v>#REF!</v>
      </c>
      <c r="Z1380" s="6" t="e">
        <f>IF(K1380=#REF!,"",K1380-#REF!)</f>
        <v>#REF!</v>
      </c>
      <c r="AA1380" s="6" t="e">
        <f>IF(L1380=#REF!,"",L1380-#REF!)</f>
        <v>#REF!</v>
      </c>
      <c r="AB1380" s="6" t="e">
        <f>IF(M1380=#REF!,"",M1380-#REF!)</f>
        <v>#REF!</v>
      </c>
      <c r="AC1380" s="6" t="e">
        <f>IF(N1380=#REF!,"",N1380-#REF!)</f>
        <v>#REF!</v>
      </c>
    </row>
    <row r="1381" spans="1:29" x14ac:dyDescent="0.15">
      <c r="A1381">
        <v>34108</v>
      </c>
      <c r="B1381" t="s">
        <v>1801</v>
      </c>
      <c r="C1381" t="s">
        <v>1802</v>
      </c>
      <c r="D1381" t="s">
        <v>1326</v>
      </c>
      <c r="E1381" s="3">
        <v>135280</v>
      </c>
      <c r="F1381" s="3">
        <v>16938</v>
      </c>
      <c r="G1381" s="3">
        <v>122645</v>
      </c>
      <c r="H1381" s="3">
        <v>11055</v>
      </c>
      <c r="I1381" s="4">
        <v>-0.34732554020545514</v>
      </c>
      <c r="J1381" s="3">
        <v>135280</v>
      </c>
      <c r="K1381" s="3">
        <v>16938</v>
      </c>
      <c r="L1381" s="3">
        <v>121891.52601549818</v>
      </c>
      <c r="M1381" s="3">
        <v>10510.388726902531</v>
      </c>
      <c r="N1381" s="4">
        <v>-0.37947876213823761</v>
      </c>
      <c r="P1381" s="5" t="e">
        <f>IF(A1381=#REF!,"","●")</f>
        <v>#REF!</v>
      </c>
      <c r="Q1381" s="5" t="e">
        <f>IF(B1381=#REF!,"","●")</f>
        <v>#REF!</v>
      </c>
      <c r="R1381" s="5" t="e">
        <f>IF(C1381=#REF!,"","●")</f>
        <v>#REF!</v>
      </c>
      <c r="S1381" s="5" t="e">
        <f>IF(D1381=#REF!,"","●")</f>
        <v>#REF!</v>
      </c>
      <c r="T1381" s="6" t="e">
        <f>IF(E1381=#REF!,"",E1381-#REF!)</f>
        <v>#REF!</v>
      </c>
      <c r="U1381" s="6" t="e">
        <f>IF(F1381=#REF!,"",F1381-#REF!)</f>
        <v>#REF!</v>
      </c>
      <c r="V1381" s="6" t="e">
        <f>IF(G1381=#REF!,"",G1381-#REF!)</f>
        <v>#REF!</v>
      </c>
      <c r="W1381" s="6" t="e">
        <f>IF(H1381=#REF!,"",H1381-#REF!)</f>
        <v>#REF!</v>
      </c>
      <c r="X1381" s="6" t="e">
        <f>IF(I1381=#REF!,"",I1381-#REF!)</f>
        <v>#REF!</v>
      </c>
      <c r="Y1381" s="6" t="e">
        <f>IF(J1381=#REF!,"",J1381-#REF!)</f>
        <v>#REF!</v>
      </c>
      <c r="Z1381" s="6" t="e">
        <f>IF(K1381=#REF!,"",K1381-#REF!)</f>
        <v>#REF!</v>
      </c>
      <c r="AA1381" s="6" t="e">
        <f>IF(L1381=#REF!,"",L1381-#REF!)</f>
        <v>#REF!</v>
      </c>
      <c r="AB1381" s="6" t="e">
        <f>IF(M1381=#REF!,"",M1381-#REF!)</f>
        <v>#REF!</v>
      </c>
      <c r="AC1381" s="6" t="e">
        <f>IF(N1381=#REF!,"",N1381-#REF!)</f>
        <v>#REF!</v>
      </c>
    </row>
    <row r="1382" spans="1:29" x14ac:dyDescent="0.15">
      <c r="A1382">
        <v>34202</v>
      </c>
      <c r="B1382" t="s">
        <v>1801</v>
      </c>
      <c r="D1382" t="s">
        <v>1327</v>
      </c>
      <c r="E1382" s="3">
        <v>239973</v>
      </c>
      <c r="F1382" s="3">
        <v>24678</v>
      </c>
      <c r="G1382" s="3">
        <v>161954</v>
      </c>
      <c r="H1382" s="3">
        <v>14165.000000000002</v>
      </c>
      <c r="I1382" s="4">
        <v>-0.42600696977064589</v>
      </c>
      <c r="J1382" s="3">
        <v>239973</v>
      </c>
      <c r="K1382" s="3">
        <v>24678</v>
      </c>
      <c r="L1382" s="3">
        <v>151551.17584313423</v>
      </c>
      <c r="M1382" s="3">
        <v>12793.998123516949</v>
      </c>
      <c r="N1382" s="4">
        <v>-0.48156260136490192</v>
      </c>
      <c r="P1382" s="5" t="e">
        <f>IF(A1382=#REF!,"","●")</f>
        <v>#REF!</v>
      </c>
      <c r="Q1382" s="5" t="e">
        <f>IF(B1382=#REF!,"","●")</f>
        <v>#REF!</v>
      </c>
      <c r="R1382" s="5" t="e">
        <f>IF(C1382=#REF!,"","●")</f>
        <v>#REF!</v>
      </c>
      <c r="S1382" s="5" t="e">
        <f>IF(D1382=#REF!,"","●")</f>
        <v>#REF!</v>
      </c>
      <c r="T1382" s="6" t="e">
        <f>IF(E1382=#REF!,"",E1382-#REF!)</f>
        <v>#REF!</v>
      </c>
      <c r="U1382" s="6" t="e">
        <f>IF(F1382=#REF!,"",F1382-#REF!)</f>
        <v>#REF!</v>
      </c>
      <c r="V1382" s="6" t="e">
        <f>IF(G1382=#REF!,"",G1382-#REF!)</f>
        <v>#REF!</v>
      </c>
      <c r="W1382" s="6" t="e">
        <f>IF(H1382=#REF!,"",H1382-#REF!)</f>
        <v>#REF!</v>
      </c>
      <c r="X1382" s="6" t="e">
        <f>IF(I1382=#REF!,"",I1382-#REF!)</f>
        <v>#REF!</v>
      </c>
      <c r="Y1382" s="6" t="e">
        <f>IF(J1382=#REF!,"",J1382-#REF!)</f>
        <v>#REF!</v>
      </c>
      <c r="Z1382" s="6" t="e">
        <f>IF(K1382=#REF!,"",K1382-#REF!)</f>
        <v>#REF!</v>
      </c>
      <c r="AA1382" s="6" t="e">
        <f>IF(L1382=#REF!,"",L1382-#REF!)</f>
        <v>#REF!</v>
      </c>
      <c r="AB1382" s="6" t="e">
        <f>IF(M1382=#REF!,"",M1382-#REF!)</f>
        <v>#REF!</v>
      </c>
      <c r="AC1382" s="6" t="e">
        <f>IF(N1382=#REF!,"",N1382-#REF!)</f>
        <v>#REF!</v>
      </c>
    </row>
    <row r="1383" spans="1:29" x14ac:dyDescent="0.15">
      <c r="A1383">
        <v>34203</v>
      </c>
      <c r="B1383" t="s">
        <v>1801</v>
      </c>
      <c r="D1383" t="s">
        <v>1328</v>
      </c>
      <c r="E1383" s="3">
        <v>28644</v>
      </c>
      <c r="F1383" s="3">
        <v>2530</v>
      </c>
      <c r="G1383" s="3">
        <v>17109</v>
      </c>
      <c r="H1383" s="3">
        <v>1224</v>
      </c>
      <c r="I1383" s="4">
        <v>-0.51620553359683796</v>
      </c>
      <c r="J1383" s="3">
        <v>28644</v>
      </c>
      <c r="K1383" s="3">
        <v>2530</v>
      </c>
      <c r="L1383" s="3">
        <v>15680.137986937358</v>
      </c>
      <c r="M1383">
        <v>899.73553376447751</v>
      </c>
      <c r="N1383" s="4">
        <v>-0.64437330681245952</v>
      </c>
      <c r="P1383" s="5" t="e">
        <f>IF(A1383=#REF!,"","●")</f>
        <v>#REF!</v>
      </c>
      <c r="Q1383" s="5" t="e">
        <f>IF(B1383=#REF!,"","●")</f>
        <v>#REF!</v>
      </c>
      <c r="R1383" s="5" t="e">
        <f>IF(C1383=#REF!,"","●")</f>
        <v>#REF!</v>
      </c>
      <c r="S1383" s="5" t="e">
        <f>IF(D1383=#REF!,"","●")</f>
        <v>#REF!</v>
      </c>
      <c r="T1383" s="6" t="e">
        <f>IF(E1383=#REF!,"",E1383-#REF!)</f>
        <v>#REF!</v>
      </c>
      <c r="U1383" s="6" t="e">
        <f>IF(F1383=#REF!,"",F1383-#REF!)</f>
        <v>#REF!</v>
      </c>
      <c r="V1383" s="6" t="e">
        <f>IF(G1383=#REF!,"",G1383-#REF!)</f>
        <v>#REF!</v>
      </c>
      <c r="W1383" s="6" t="e">
        <f>IF(H1383=#REF!,"",H1383-#REF!)</f>
        <v>#REF!</v>
      </c>
      <c r="X1383" s="6" t="e">
        <f>IF(I1383=#REF!,"",I1383-#REF!)</f>
        <v>#REF!</v>
      </c>
      <c r="Y1383" s="6" t="e">
        <f>IF(J1383=#REF!,"",J1383-#REF!)</f>
        <v>#REF!</v>
      </c>
      <c r="Z1383" s="6" t="e">
        <f>IF(K1383=#REF!,"",K1383-#REF!)</f>
        <v>#REF!</v>
      </c>
      <c r="AA1383" s="6" t="e">
        <f>IF(L1383=#REF!,"",L1383-#REF!)</f>
        <v>#REF!</v>
      </c>
      <c r="AB1383" s="6" t="e">
        <f>IF(M1383=#REF!,"",M1383-#REF!)</f>
        <v>#REF!</v>
      </c>
      <c r="AC1383" s="6" t="e">
        <f>IF(N1383=#REF!,"",N1383-#REF!)</f>
        <v>#REF!</v>
      </c>
    </row>
    <row r="1384" spans="1:29" x14ac:dyDescent="0.15">
      <c r="A1384">
        <v>34204</v>
      </c>
      <c r="B1384" t="s">
        <v>1801</v>
      </c>
      <c r="D1384" t="s">
        <v>1329</v>
      </c>
      <c r="E1384" s="3">
        <v>100509</v>
      </c>
      <c r="F1384" s="3">
        <v>10404</v>
      </c>
      <c r="G1384" s="3">
        <v>72176</v>
      </c>
      <c r="H1384" s="3">
        <v>6205.0000000000009</v>
      </c>
      <c r="I1384" s="4">
        <v>-0.40359477124183007</v>
      </c>
      <c r="J1384" s="3">
        <v>100509</v>
      </c>
      <c r="K1384" s="3">
        <v>10404</v>
      </c>
      <c r="L1384" s="3">
        <v>68457.322785763987</v>
      </c>
      <c r="M1384" s="3">
        <v>5516.0546277698195</v>
      </c>
      <c r="N1384" s="4">
        <v>-0.46981404961843332</v>
      </c>
      <c r="P1384" s="5" t="e">
        <f>IF(A1384=#REF!,"","●")</f>
        <v>#REF!</v>
      </c>
      <c r="Q1384" s="5" t="e">
        <f>IF(B1384=#REF!,"","●")</f>
        <v>#REF!</v>
      </c>
      <c r="R1384" s="5" t="e">
        <f>IF(C1384=#REF!,"","●")</f>
        <v>#REF!</v>
      </c>
      <c r="S1384" s="5" t="e">
        <f>IF(D1384=#REF!,"","●")</f>
        <v>#REF!</v>
      </c>
      <c r="T1384" s="6" t="e">
        <f>IF(E1384=#REF!,"",E1384-#REF!)</f>
        <v>#REF!</v>
      </c>
      <c r="U1384" s="6" t="e">
        <f>IF(F1384=#REF!,"",F1384-#REF!)</f>
        <v>#REF!</v>
      </c>
      <c r="V1384" s="6" t="e">
        <f>IF(G1384=#REF!,"",G1384-#REF!)</f>
        <v>#REF!</v>
      </c>
      <c r="W1384" s="6" t="e">
        <f>IF(H1384=#REF!,"",H1384-#REF!)</f>
        <v>#REF!</v>
      </c>
      <c r="X1384" s="6" t="e">
        <f>IF(I1384=#REF!,"",I1384-#REF!)</f>
        <v>#REF!</v>
      </c>
      <c r="Y1384" s="6" t="e">
        <f>IF(J1384=#REF!,"",J1384-#REF!)</f>
        <v>#REF!</v>
      </c>
      <c r="Z1384" s="6" t="e">
        <f>IF(K1384=#REF!,"",K1384-#REF!)</f>
        <v>#REF!</v>
      </c>
      <c r="AA1384" s="6" t="e">
        <f>IF(L1384=#REF!,"",L1384-#REF!)</f>
        <v>#REF!</v>
      </c>
      <c r="AB1384" s="6" t="e">
        <f>IF(M1384=#REF!,"",M1384-#REF!)</f>
        <v>#REF!</v>
      </c>
      <c r="AC1384" s="6" t="e">
        <f>IF(N1384=#REF!,"",N1384-#REF!)</f>
        <v>#REF!</v>
      </c>
    </row>
    <row r="1385" spans="1:29" x14ac:dyDescent="0.15">
      <c r="A1385">
        <v>34205</v>
      </c>
      <c r="B1385" t="s">
        <v>1801</v>
      </c>
      <c r="D1385" t="s">
        <v>1330</v>
      </c>
      <c r="E1385" s="3">
        <v>145202</v>
      </c>
      <c r="F1385" s="3">
        <v>14094</v>
      </c>
      <c r="G1385" s="3">
        <v>102790</v>
      </c>
      <c r="H1385" s="3">
        <v>8739</v>
      </c>
      <c r="I1385" s="4">
        <v>-0.379948914431673</v>
      </c>
      <c r="J1385" s="3">
        <v>145202</v>
      </c>
      <c r="K1385" s="3">
        <v>14094</v>
      </c>
      <c r="L1385" s="3">
        <v>99224.164269119719</v>
      </c>
      <c r="M1385" s="3">
        <v>7924.1499479528247</v>
      </c>
      <c r="N1385" s="4">
        <v>-0.43776430055677429</v>
      </c>
      <c r="P1385" s="5" t="e">
        <f>IF(A1385=#REF!,"","●")</f>
        <v>#REF!</v>
      </c>
      <c r="Q1385" s="5" t="e">
        <f>IF(B1385=#REF!,"","●")</f>
        <v>#REF!</v>
      </c>
      <c r="R1385" s="5" t="e">
        <f>IF(C1385=#REF!,"","●")</f>
        <v>#REF!</v>
      </c>
      <c r="S1385" s="5" t="e">
        <f>IF(D1385=#REF!,"","●")</f>
        <v>#REF!</v>
      </c>
      <c r="T1385" s="6" t="e">
        <f>IF(E1385=#REF!,"",E1385-#REF!)</f>
        <v>#REF!</v>
      </c>
      <c r="U1385" s="6" t="e">
        <f>IF(F1385=#REF!,"",F1385-#REF!)</f>
        <v>#REF!</v>
      </c>
      <c r="V1385" s="6" t="e">
        <f>IF(G1385=#REF!,"",G1385-#REF!)</f>
        <v>#REF!</v>
      </c>
      <c r="W1385" s="6" t="e">
        <f>IF(H1385=#REF!,"",H1385-#REF!)</f>
        <v>#REF!</v>
      </c>
      <c r="X1385" s="6" t="e">
        <f>IF(I1385=#REF!,"",I1385-#REF!)</f>
        <v>#REF!</v>
      </c>
      <c r="Y1385" s="6" t="e">
        <f>IF(J1385=#REF!,"",J1385-#REF!)</f>
        <v>#REF!</v>
      </c>
      <c r="Z1385" s="6" t="e">
        <f>IF(K1385=#REF!,"",K1385-#REF!)</f>
        <v>#REF!</v>
      </c>
      <c r="AA1385" s="6" t="e">
        <f>IF(L1385=#REF!,"",L1385-#REF!)</f>
        <v>#REF!</v>
      </c>
      <c r="AB1385" s="6" t="e">
        <f>IF(M1385=#REF!,"",M1385-#REF!)</f>
        <v>#REF!</v>
      </c>
      <c r="AC1385" s="6" t="e">
        <f>IF(N1385=#REF!,"",N1385-#REF!)</f>
        <v>#REF!</v>
      </c>
    </row>
    <row r="1386" spans="1:29" x14ac:dyDescent="0.15">
      <c r="A1386">
        <v>34207</v>
      </c>
      <c r="B1386" t="s">
        <v>1801</v>
      </c>
      <c r="D1386" t="s">
        <v>1331</v>
      </c>
      <c r="E1386" s="3">
        <v>461357</v>
      </c>
      <c r="F1386" s="3">
        <v>55491</v>
      </c>
      <c r="G1386" s="3">
        <v>389797</v>
      </c>
      <c r="H1386" s="3">
        <v>36591</v>
      </c>
      <c r="I1386" s="4">
        <v>-0.3405957722873979</v>
      </c>
      <c r="J1386" s="3">
        <v>461357</v>
      </c>
      <c r="K1386" s="3">
        <v>55491</v>
      </c>
      <c r="L1386" s="3">
        <v>382873.62063430308</v>
      </c>
      <c r="M1386" s="3">
        <v>34541.358236238018</v>
      </c>
      <c r="N1386" s="4">
        <v>-0.37753224421549403</v>
      </c>
      <c r="P1386" s="5" t="e">
        <f>IF(A1386=#REF!,"","●")</f>
        <v>#REF!</v>
      </c>
      <c r="Q1386" s="5" t="e">
        <f>IF(B1386=#REF!,"","●")</f>
        <v>#REF!</v>
      </c>
      <c r="R1386" s="5" t="e">
        <f>IF(C1386=#REF!,"","●")</f>
        <v>#REF!</v>
      </c>
      <c r="S1386" s="5" t="e">
        <f>IF(D1386=#REF!,"","●")</f>
        <v>#REF!</v>
      </c>
      <c r="T1386" s="6" t="e">
        <f>IF(E1386=#REF!,"",E1386-#REF!)</f>
        <v>#REF!</v>
      </c>
      <c r="U1386" s="6" t="e">
        <f>IF(F1386=#REF!,"",F1386-#REF!)</f>
        <v>#REF!</v>
      </c>
      <c r="V1386" s="6" t="e">
        <f>IF(G1386=#REF!,"",G1386-#REF!)</f>
        <v>#REF!</v>
      </c>
      <c r="W1386" s="6" t="e">
        <f>IF(H1386=#REF!,"",H1386-#REF!)</f>
        <v>#REF!</v>
      </c>
      <c r="X1386" s="6" t="e">
        <f>IF(I1386=#REF!,"",I1386-#REF!)</f>
        <v>#REF!</v>
      </c>
      <c r="Y1386" s="6" t="e">
        <f>IF(J1386=#REF!,"",J1386-#REF!)</f>
        <v>#REF!</v>
      </c>
      <c r="Z1386" s="6" t="e">
        <f>IF(K1386=#REF!,"",K1386-#REF!)</f>
        <v>#REF!</v>
      </c>
      <c r="AA1386" s="6" t="e">
        <f>IF(L1386=#REF!,"",L1386-#REF!)</f>
        <v>#REF!</v>
      </c>
      <c r="AB1386" s="6" t="e">
        <f>IF(M1386=#REF!,"",M1386-#REF!)</f>
        <v>#REF!</v>
      </c>
      <c r="AC1386" s="6" t="e">
        <f>IF(N1386=#REF!,"",N1386-#REF!)</f>
        <v>#REF!</v>
      </c>
    </row>
    <row r="1387" spans="1:29" x14ac:dyDescent="0.15">
      <c r="A1387">
        <v>34208</v>
      </c>
      <c r="B1387" t="s">
        <v>1801</v>
      </c>
      <c r="D1387" t="s">
        <v>612</v>
      </c>
      <c r="E1387" s="3">
        <v>42563.000000000007</v>
      </c>
      <c r="F1387" s="3">
        <v>3865</v>
      </c>
      <c r="G1387" s="3">
        <v>27238.000000000004</v>
      </c>
      <c r="H1387" s="3">
        <v>2039.9999999999998</v>
      </c>
      <c r="I1387" s="4">
        <v>-0.47218628719275546</v>
      </c>
      <c r="J1387" s="3">
        <v>42563.000000000007</v>
      </c>
      <c r="K1387" s="3">
        <v>3865</v>
      </c>
      <c r="L1387" s="3">
        <v>24822.013485987427</v>
      </c>
      <c r="M1387" s="3">
        <v>1560.9406909016122</v>
      </c>
      <c r="N1387" s="4">
        <v>-0.5961343619918209</v>
      </c>
      <c r="P1387" s="5" t="e">
        <f>IF(A1387=#REF!,"","●")</f>
        <v>#REF!</v>
      </c>
      <c r="Q1387" s="5" t="e">
        <f>IF(B1387=#REF!,"","●")</f>
        <v>#REF!</v>
      </c>
      <c r="R1387" s="5" t="e">
        <f>IF(C1387=#REF!,"","●")</f>
        <v>#REF!</v>
      </c>
      <c r="S1387" s="5" t="e">
        <f>IF(D1387=#REF!,"","●")</f>
        <v>#REF!</v>
      </c>
      <c r="T1387" s="6" t="e">
        <f>IF(E1387=#REF!,"",E1387-#REF!)</f>
        <v>#REF!</v>
      </c>
      <c r="U1387" s="6" t="e">
        <f>IF(F1387=#REF!,"",F1387-#REF!)</f>
        <v>#REF!</v>
      </c>
      <c r="V1387" s="6" t="e">
        <f>IF(G1387=#REF!,"",G1387-#REF!)</f>
        <v>#REF!</v>
      </c>
      <c r="W1387" s="6" t="e">
        <f>IF(H1387=#REF!,"",H1387-#REF!)</f>
        <v>#REF!</v>
      </c>
      <c r="X1387" s="6" t="e">
        <f>IF(I1387=#REF!,"",I1387-#REF!)</f>
        <v>#REF!</v>
      </c>
      <c r="Y1387" s="6" t="e">
        <f>IF(J1387=#REF!,"",J1387-#REF!)</f>
        <v>#REF!</v>
      </c>
      <c r="Z1387" s="6" t="e">
        <f>IF(K1387=#REF!,"",K1387-#REF!)</f>
        <v>#REF!</v>
      </c>
      <c r="AA1387" s="6" t="e">
        <f>IF(L1387=#REF!,"",L1387-#REF!)</f>
        <v>#REF!</v>
      </c>
      <c r="AB1387" s="6" t="e">
        <f>IF(M1387=#REF!,"",M1387-#REF!)</f>
        <v>#REF!</v>
      </c>
      <c r="AC1387" s="6" t="e">
        <f>IF(N1387=#REF!,"",N1387-#REF!)</f>
        <v>#REF!</v>
      </c>
    </row>
    <row r="1388" spans="1:29" x14ac:dyDescent="0.15">
      <c r="A1388">
        <v>34209</v>
      </c>
      <c r="B1388" t="s">
        <v>1801</v>
      </c>
      <c r="D1388" t="s">
        <v>1332</v>
      </c>
      <c r="E1388" s="3">
        <v>56605</v>
      </c>
      <c r="F1388" s="3">
        <v>5249</v>
      </c>
      <c r="G1388" s="3">
        <v>40303.000000000007</v>
      </c>
      <c r="H1388" s="3">
        <v>3357</v>
      </c>
      <c r="I1388" s="4">
        <v>-0.36044960944941895</v>
      </c>
      <c r="J1388" s="3">
        <v>56605</v>
      </c>
      <c r="K1388" s="3">
        <v>5249</v>
      </c>
      <c r="L1388" s="3">
        <v>37777.172906957654</v>
      </c>
      <c r="M1388" s="3">
        <v>2676.0298384659604</v>
      </c>
      <c r="N1388" s="4">
        <v>-0.49018292275367492</v>
      </c>
      <c r="P1388" s="5" t="e">
        <f>IF(A1388=#REF!,"","●")</f>
        <v>#REF!</v>
      </c>
      <c r="Q1388" s="5" t="e">
        <f>IF(B1388=#REF!,"","●")</f>
        <v>#REF!</v>
      </c>
      <c r="R1388" s="5" t="e">
        <f>IF(C1388=#REF!,"","●")</f>
        <v>#REF!</v>
      </c>
      <c r="S1388" s="5" t="e">
        <f>IF(D1388=#REF!,"","●")</f>
        <v>#REF!</v>
      </c>
      <c r="T1388" s="6" t="e">
        <f>IF(E1388=#REF!,"",E1388-#REF!)</f>
        <v>#REF!</v>
      </c>
      <c r="U1388" s="6" t="e">
        <f>IF(F1388=#REF!,"",F1388-#REF!)</f>
        <v>#REF!</v>
      </c>
      <c r="V1388" s="6" t="e">
        <f>IF(G1388=#REF!,"",G1388-#REF!)</f>
        <v>#REF!</v>
      </c>
      <c r="W1388" s="6" t="e">
        <f>IF(H1388=#REF!,"",H1388-#REF!)</f>
        <v>#REF!</v>
      </c>
      <c r="X1388" s="6" t="e">
        <f>IF(I1388=#REF!,"",I1388-#REF!)</f>
        <v>#REF!</v>
      </c>
      <c r="Y1388" s="6" t="e">
        <f>IF(J1388=#REF!,"",J1388-#REF!)</f>
        <v>#REF!</v>
      </c>
      <c r="Z1388" s="6" t="e">
        <f>IF(K1388=#REF!,"",K1388-#REF!)</f>
        <v>#REF!</v>
      </c>
      <c r="AA1388" s="6" t="e">
        <f>IF(L1388=#REF!,"",L1388-#REF!)</f>
        <v>#REF!</v>
      </c>
      <c r="AB1388" s="6" t="e">
        <f>IF(M1388=#REF!,"",M1388-#REF!)</f>
        <v>#REF!</v>
      </c>
      <c r="AC1388" s="6" t="e">
        <f>IF(N1388=#REF!,"",N1388-#REF!)</f>
        <v>#REF!</v>
      </c>
    </row>
    <row r="1389" spans="1:29" x14ac:dyDescent="0.15">
      <c r="A1389">
        <v>34210</v>
      </c>
      <c r="B1389" t="s">
        <v>1801</v>
      </c>
      <c r="D1389" t="s">
        <v>1333</v>
      </c>
      <c r="E1389" s="3">
        <v>40244</v>
      </c>
      <c r="F1389" s="3">
        <v>2960</v>
      </c>
      <c r="G1389" s="3">
        <v>24552.999999999996</v>
      </c>
      <c r="H1389" s="3">
        <v>1782</v>
      </c>
      <c r="I1389" s="4">
        <v>-0.39797297297297296</v>
      </c>
      <c r="J1389" s="3">
        <v>40244</v>
      </c>
      <c r="K1389" s="3">
        <v>2960</v>
      </c>
      <c r="L1389" s="3">
        <v>23052.231258525033</v>
      </c>
      <c r="M1389" s="3">
        <v>1318.613404716968</v>
      </c>
      <c r="N1389" s="4">
        <v>-0.55452249840642964</v>
      </c>
      <c r="P1389" s="5" t="e">
        <f>IF(A1389=#REF!,"","●")</f>
        <v>#REF!</v>
      </c>
      <c r="Q1389" s="5" t="e">
        <f>IF(B1389=#REF!,"","●")</f>
        <v>#REF!</v>
      </c>
      <c r="R1389" s="5" t="e">
        <f>IF(C1389=#REF!,"","●")</f>
        <v>#REF!</v>
      </c>
      <c r="S1389" s="5" t="e">
        <f>IF(D1389=#REF!,"","●")</f>
        <v>#REF!</v>
      </c>
      <c r="T1389" s="6" t="e">
        <f>IF(E1389=#REF!,"",E1389-#REF!)</f>
        <v>#REF!</v>
      </c>
      <c r="U1389" s="6" t="e">
        <f>IF(F1389=#REF!,"",F1389-#REF!)</f>
        <v>#REF!</v>
      </c>
      <c r="V1389" s="6" t="e">
        <f>IF(G1389=#REF!,"",G1389-#REF!)</f>
        <v>#REF!</v>
      </c>
      <c r="W1389" s="6" t="e">
        <f>IF(H1389=#REF!,"",H1389-#REF!)</f>
        <v>#REF!</v>
      </c>
      <c r="X1389" s="6" t="e">
        <f>IF(I1389=#REF!,"",I1389-#REF!)</f>
        <v>#REF!</v>
      </c>
      <c r="Y1389" s="6" t="e">
        <f>IF(J1389=#REF!,"",J1389-#REF!)</f>
        <v>#REF!</v>
      </c>
      <c r="Z1389" s="6" t="e">
        <f>IF(K1389=#REF!,"",K1389-#REF!)</f>
        <v>#REF!</v>
      </c>
      <c r="AA1389" s="6" t="e">
        <f>IF(L1389=#REF!,"",L1389-#REF!)</f>
        <v>#REF!</v>
      </c>
      <c r="AB1389" s="6" t="e">
        <f>IF(M1389=#REF!,"",M1389-#REF!)</f>
        <v>#REF!</v>
      </c>
      <c r="AC1389" s="6" t="e">
        <f>IF(N1389=#REF!,"",N1389-#REF!)</f>
        <v>#REF!</v>
      </c>
    </row>
    <row r="1390" spans="1:29" x14ac:dyDescent="0.15">
      <c r="A1390">
        <v>34211</v>
      </c>
      <c r="B1390" t="s">
        <v>1801</v>
      </c>
      <c r="D1390" t="s">
        <v>1334</v>
      </c>
      <c r="E1390" s="3">
        <v>28836</v>
      </c>
      <c r="F1390" s="3">
        <v>2902</v>
      </c>
      <c r="G1390" s="3">
        <v>19080</v>
      </c>
      <c r="H1390" s="3">
        <v>1393</v>
      </c>
      <c r="I1390" s="4">
        <v>-0.51998621640248111</v>
      </c>
      <c r="J1390" s="3">
        <v>28836</v>
      </c>
      <c r="K1390" s="3">
        <v>2902</v>
      </c>
      <c r="L1390" s="3">
        <v>17818.083993902437</v>
      </c>
      <c r="M1390" s="3">
        <v>1156.6532177413196</v>
      </c>
      <c r="N1390" s="4">
        <v>-0.6014289394413096</v>
      </c>
      <c r="P1390" s="5" t="e">
        <f>IF(A1390=#REF!,"","●")</f>
        <v>#REF!</v>
      </c>
      <c r="Q1390" s="5" t="e">
        <f>IF(B1390=#REF!,"","●")</f>
        <v>#REF!</v>
      </c>
      <c r="R1390" s="5" t="e">
        <f>IF(C1390=#REF!,"","●")</f>
        <v>#REF!</v>
      </c>
      <c r="S1390" s="5" t="e">
        <f>IF(D1390=#REF!,"","●")</f>
        <v>#REF!</v>
      </c>
      <c r="T1390" s="6" t="e">
        <f>IF(E1390=#REF!,"",E1390-#REF!)</f>
        <v>#REF!</v>
      </c>
      <c r="U1390" s="6" t="e">
        <f>IF(F1390=#REF!,"",F1390-#REF!)</f>
        <v>#REF!</v>
      </c>
      <c r="V1390" s="6" t="e">
        <f>IF(G1390=#REF!,"",G1390-#REF!)</f>
        <v>#REF!</v>
      </c>
      <c r="W1390" s="6" t="e">
        <f>IF(H1390=#REF!,"",H1390-#REF!)</f>
        <v>#REF!</v>
      </c>
      <c r="X1390" s="6" t="e">
        <f>IF(I1390=#REF!,"",I1390-#REF!)</f>
        <v>#REF!</v>
      </c>
      <c r="Y1390" s="6" t="e">
        <f>IF(J1390=#REF!,"",J1390-#REF!)</f>
        <v>#REF!</v>
      </c>
      <c r="Z1390" s="6" t="e">
        <f>IF(K1390=#REF!,"",K1390-#REF!)</f>
        <v>#REF!</v>
      </c>
      <c r="AA1390" s="6" t="e">
        <f>IF(L1390=#REF!,"",L1390-#REF!)</f>
        <v>#REF!</v>
      </c>
      <c r="AB1390" s="6" t="e">
        <f>IF(M1390=#REF!,"",M1390-#REF!)</f>
        <v>#REF!</v>
      </c>
      <c r="AC1390" s="6" t="e">
        <f>IF(N1390=#REF!,"",N1390-#REF!)</f>
        <v>#REF!</v>
      </c>
    </row>
    <row r="1391" spans="1:29" x14ac:dyDescent="0.15">
      <c r="A1391">
        <v>34212</v>
      </c>
      <c r="B1391" t="s">
        <v>1801</v>
      </c>
      <c r="D1391" t="s">
        <v>1335</v>
      </c>
      <c r="E1391" s="3">
        <v>190135</v>
      </c>
      <c r="F1391" s="3">
        <v>24638</v>
      </c>
      <c r="G1391" s="3">
        <v>186490</v>
      </c>
      <c r="H1391" s="3">
        <v>18163</v>
      </c>
      <c r="I1391" s="4">
        <v>-0.26280542251806149</v>
      </c>
      <c r="J1391" s="3">
        <v>190135</v>
      </c>
      <c r="K1391" s="3">
        <v>24638</v>
      </c>
      <c r="L1391" s="3">
        <v>185535.26415118555</v>
      </c>
      <c r="M1391" s="3">
        <v>17793.326013581955</v>
      </c>
      <c r="N1391" s="4">
        <v>-0.27780964308864542</v>
      </c>
      <c r="P1391" s="5" t="e">
        <f>IF(A1391=#REF!,"","●")</f>
        <v>#REF!</v>
      </c>
      <c r="Q1391" s="5" t="e">
        <f>IF(B1391=#REF!,"","●")</f>
        <v>#REF!</v>
      </c>
      <c r="R1391" s="5" t="e">
        <f>IF(C1391=#REF!,"","●")</f>
        <v>#REF!</v>
      </c>
      <c r="S1391" s="5" t="e">
        <f>IF(D1391=#REF!,"","●")</f>
        <v>#REF!</v>
      </c>
      <c r="T1391" s="6" t="e">
        <f>IF(E1391=#REF!,"",E1391-#REF!)</f>
        <v>#REF!</v>
      </c>
      <c r="U1391" s="6" t="e">
        <f>IF(F1391=#REF!,"",F1391-#REF!)</f>
        <v>#REF!</v>
      </c>
      <c r="V1391" s="6" t="e">
        <f>IF(G1391=#REF!,"",G1391-#REF!)</f>
        <v>#REF!</v>
      </c>
      <c r="W1391" s="6" t="e">
        <f>IF(H1391=#REF!,"",H1391-#REF!)</f>
        <v>#REF!</v>
      </c>
      <c r="X1391" s="6" t="e">
        <f>IF(I1391=#REF!,"",I1391-#REF!)</f>
        <v>#REF!</v>
      </c>
      <c r="Y1391" s="6" t="e">
        <f>IF(J1391=#REF!,"",J1391-#REF!)</f>
        <v>#REF!</v>
      </c>
      <c r="Z1391" s="6" t="e">
        <f>IF(K1391=#REF!,"",K1391-#REF!)</f>
        <v>#REF!</v>
      </c>
      <c r="AA1391" s="6" t="e">
        <f>IF(L1391=#REF!,"",L1391-#REF!)</f>
        <v>#REF!</v>
      </c>
      <c r="AB1391" s="6" t="e">
        <f>IF(M1391=#REF!,"",M1391-#REF!)</f>
        <v>#REF!</v>
      </c>
      <c r="AC1391" s="6" t="e">
        <f>IF(N1391=#REF!,"",N1391-#REF!)</f>
        <v>#REF!</v>
      </c>
    </row>
    <row r="1392" spans="1:29" x14ac:dyDescent="0.15">
      <c r="A1392">
        <v>34213</v>
      </c>
      <c r="B1392" t="s">
        <v>1801</v>
      </c>
      <c r="D1392" t="s">
        <v>1336</v>
      </c>
      <c r="E1392" s="3">
        <v>114038</v>
      </c>
      <c r="F1392" s="3">
        <v>13526</v>
      </c>
      <c r="G1392" s="3">
        <v>89410</v>
      </c>
      <c r="H1392" s="3">
        <v>7295</v>
      </c>
      <c r="I1392" s="4">
        <v>-0.46066834245157473</v>
      </c>
      <c r="J1392" s="3">
        <v>114038</v>
      </c>
      <c r="K1392" s="3">
        <v>13526</v>
      </c>
      <c r="L1392" s="3">
        <v>86506.151316110976</v>
      </c>
      <c r="M1392" s="3">
        <v>6487.038942482226</v>
      </c>
      <c r="N1392" s="4">
        <v>-0.52040226656201205</v>
      </c>
      <c r="P1392" s="5" t="e">
        <f>IF(A1392=#REF!,"","●")</f>
        <v>#REF!</v>
      </c>
      <c r="Q1392" s="5" t="e">
        <f>IF(B1392=#REF!,"","●")</f>
        <v>#REF!</v>
      </c>
      <c r="R1392" s="5" t="e">
        <f>IF(C1392=#REF!,"","●")</f>
        <v>#REF!</v>
      </c>
      <c r="S1392" s="5" t="e">
        <f>IF(D1392=#REF!,"","●")</f>
        <v>#REF!</v>
      </c>
      <c r="T1392" s="6" t="e">
        <f>IF(E1392=#REF!,"",E1392-#REF!)</f>
        <v>#REF!</v>
      </c>
      <c r="U1392" s="6" t="e">
        <f>IF(F1392=#REF!,"",F1392-#REF!)</f>
        <v>#REF!</v>
      </c>
      <c r="V1392" s="6" t="e">
        <f>IF(G1392=#REF!,"",G1392-#REF!)</f>
        <v>#REF!</v>
      </c>
      <c r="W1392" s="6" t="e">
        <f>IF(H1392=#REF!,"",H1392-#REF!)</f>
        <v>#REF!</v>
      </c>
      <c r="X1392" s="6" t="e">
        <f>IF(I1392=#REF!,"",I1392-#REF!)</f>
        <v>#REF!</v>
      </c>
      <c r="Y1392" s="6" t="e">
        <f>IF(J1392=#REF!,"",J1392-#REF!)</f>
        <v>#REF!</v>
      </c>
      <c r="Z1392" s="6" t="e">
        <f>IF(K1392=#REF!,"",K1392-#REF!)</f>
        <v>#REF!</v>
      </c>
      <c r="AA1392" s="6" t="e">
        <f>IF(L1392=#REF!,"",L1392-#REF!)</f>
        <v>#REF!</v>
      </c>
      <c r="AB1392" s="6" t="e">
        <f>IF(M1392=#REF!,"",M1392-#REF!)</f>
        <v>#REF!</v>
      </c>
      <c r="AC1392" s="6" t="e">
        <f>IF(N1392=#REF!,"",N1392-#REF!)</f>
        <v>#REF!</v>
      </c>
    </row>
    <row r="1393" spans="1:29" x14ac:dyDescent="0.15">
      <c r="A1393">
        <v>34214</v>
      </c>
      <c r="B1393" t="s">
        <v>1801</v>
      </c>
      <c r="D1393" t="s">
        <v>1337</v>
      </c>
      <c r="E1393" s="3">
        <v>31487</v>
      </c>
      <c r="F1393" s="3">
        <v>2643</v>
      </c>
      <c r="G1393" s="3">
        <v>20831</v>
      </c>
      <c r="H1393" s="3">
        <v>1513</v>
      </c>
      <c r="I1393" s="4">
        <v>-0.42754445705637534</v>
      </c>
      <c r="J1393" s="3">
        <v>31487</v>
      </c>
      <c r="K1393" s="3">
        <v>2643</v>
      </c>
      <c r="L1393" s="3">
        <v>20148.351356611092</v>
      </c>
      <c r="M1393" s="3">
        <v>1223.9770373524561</v>
      </c>
      <c r="N1393" s="4">
        <v>-0.53689858594307371</v>
      </c>
      <c r="P1393" s="5" t="e">
        <f>IF(A1393=#REF!,"","●")</f>
        <v>#REF!</v>
      </c>
      <c r="Q1393" s="5" t="e">
        <f>IF(B1393=#REF!,"","●")</f>
        <v>#REF!</v>
      </c>
      <c r="R1393" s="5" t="e">
        <f>IF(C1393=#REF!,"","●")</f>
        <v>#REF!</v>
      </c>
      <c r="S1393" s="5" t="e">
        <f>IF(D1393=#REF!,"","●")</f>
        <v>#REF!</v>
      </c>
      <c r="T1393" s="6" t="e">
        <f>IF(E1393=#REF!,"",E1393-#REF!)</f>
        <v>#REF!</v>
      </c>
      <c r="U1393" s="6" t="e">
        <f>IF(F1393=#REF!,"",F1393-#REF!)</f>
        <v>#REF!</v>
      </c>
      <c r="V1393" s="6" t="e">
        <f>IF(G1393=#REF!,"",G1393-#REF!)</f>
        <v>#REF!</v>
      </c>
      <c r="W1393" s="6" t="e">
        <f>IF(H1393=#REF!,"",H1393-#REF!)</f>
        <v>#REF!</v>
      </c>
      <c r="X1393" s="6" t="e">
        <f>IF(I1393=#REF!,"",I1393-#REF!)</f>
        <v>#REF!</v>
      </c>
      <c r="Y1393" s="6" t="e">
        <f>IF(J1393=#REF!,"",J1393-#REF!)</f>
        <v>#REF!</v>
      </c>
      <c r="Z1393" s="6" t="e">
        <f>IF(K1393=#REF!,"",K1393-#REF!)</f>
        <v>#REF!</v>
      </c>
      <c r="AA1393" s="6" t="e">
        <f>IF(L1393=#REF!,"",L1393-#REF!)</f>
        <v>#REF!</v>
      </c>
      <c r="AB1393" s="6" t="e">
        <f>IF(M1393=#REF!,"",M1393-#REF!)</f>
        <v>#REF!</v>
      </c>
      <c r="AC1393" s="6" t="e">
        <f>IF(N1393=#REF!,"",N1393-#REF!)</f>
        <v>#REF!</v>
      </c>
    </row>
    <row r="1394" spans="1:29" x14ac:dyDescent="0.15">
      <c r="A1394">
        <v>34215</v>
      </c>
      <c r="B1394" t="s">
        <v>1801</v>
      </c>
      <c r="D1394" t="s">
        <v>1338</v>
      </c>
      <c r="E1394" s="3">
        <v>27031</v>
      </c>
      <c r="F1394" s="3">
        <v>2078</v>
      </c>
      <c r="G1394" s="3">
        <v>13816</v>
      </c>
      <c r="H1394">
        <v>920</v>
      </c>
      <c r="I1394" s="4">
        <v>-0.55726660250240623</v>
      </c>
      <c r="J1394" s="3">
        <v>27031</v>
      </c>
      <c r="K1394" s="3">
        <v>2078</v>
      </c>
      <c r="L1394" s="3">
        <v>12078.075206472053</v>
      </c>
      <c r="M1394">
        <v>661.67114064708187</v>
      </c>
      <c r="N1394" s="4">
        <v>-0.68158270421218392</v>
      </c>
      <c r="P1394" s="5" t="e">
        <f>IF(A1394=#REF!,"","●")</f>
        <v>#REF!</v>
      </c>
      <c r="Q1394" s="5" t="e">
        <f>IF(B1394=#REF!,"","●")</f>
        <v>#REF!</v>
      </c>
      <c r="R1394" s="5" t="e">
        <f>IF(C1394=#REF!,"","●")</f>
        <v>#REF!</v>
      </c>
      <c r="S1394" s="5" t="e">
        <f>IF(D1394=#REF!,"","●")</f>
        <v>#REF!</v>
      </c>
      <c r="T1394" s="6" t="e">
        <f>IF(E1394=#REF!,"",E1394-#REF!)</f>
        <v>#REF!</v>
      </c>
      <c r="U1394" s="6" t="e">
        <f>IF(F1394=#REF!,"",F1394-#REF!)</f>
        <v>#REF!</v>
      </c>
      <c r="V1394" s="6" t="e">
        <f>IF(G1394=#REF!,"",G1394-#REF!)</f>
        <v>#REF!</v>
      </c>
      <c r="W1394" s="6" t="e">
        <f>IF(H1394=#REF!,"",H1394-#REF!)</f>
        <v>#REF!</v>
      </c>
      <c r="X1394" s="6" t="e">
        <f>IF(I1394=#REF!,"",I1394-#REF!)</f>
        <v>#REF!</v>
      </c>
      <c r="Y1394" s="6" t="e">
        <f>IF(J1394=#REF!,"",J1394-#REF!)</f>
        <v>#REF!</v>
      </c>
      <c r="Z1394" s="6" t="e">
        <f>IF(K1394=#REF!,"",K1394-#REF!)</f>
        <v>#REF!</v>
      </c>
      <c r="AA1394" s="6" t="e">
        <f>IF(L1394=#REF!,"",L1394-#REF!)</f>
        <v>#REF!</v>
      </c>
      <c r="AB1394" s="6" t="e">
        <f>IF(M1394=#REF!,"",M1394-#REF!)</f>
        <v>#REF!</v>
      </c>
      <c r="AC1394" s="6" t="e">
        <f>IF(N1394=#REF!,"",N1394-#REF!)</f>
        <v>#REF!</v>
      </c>
    </row>
    <row r="1395" spans="1:29" x14ac:dyDescent="0.15">
      <c r="A1395">
        <v>34302</v>
      </c>
      <c r="B1395" t="s">
        <v>1801</v>
      </c>
      <c r="D1395" t="s">
        <v>1339</v>
      </c>
      <c r="E1395" s="3">
        <v>50442</v>
      </c>
      <c r="F1395" s="3">
        <v>6522</v>
      </c>
      <c r="G1395" s="3">
        <v>42350</v>
      </c>
      <c r="H1395" s="3">
        <v>4248</v>
      </c>
      <c r="I1395" s="4">
        <v>-0.34866605335786571</v>
      </c>
      <c r="J1395" s="3">
        <v>50442</v>
      </c>
      <c r="K1395" s="3">
        <v>6522</v>
      </c>
      <c r="L1395" s="3">
        <v>39702.445410029795</v>
      </c>
      <c r="M1395" s="3">
        <v>4085.2743619785501</v>
      </c>
      <c r="N1395" s="4">
        <v>-0.37361631984382848</v>
      </c>
      <c r="P1395" s="5" t="e">
        <f>IF(A1395=#REF!,"","●")</f>
        <v>#REF!</v>
      </c>
      <c r="Q1395" s="5" t="e">
        <f>IF(B1395=#REF!,"","●")</f>
        <v>#REF!</v>
      </c>
      <c r="R1395" s="5" t="e">
        <f>IF(C1395=#REF!,"","●")</f>
        <v>#REF!</v>
      </c>
      <c r="S1395" s="5" t="e">
        <f>IF(D1395=#REF!,"","●")</f>
        <v>#REF!</v>
      </c>
      <c r="T1395" s="6" t="e">
        <f>IF(E1395=#REF!,"",E1395-#REF!)</f>
        <v>#REF!</v>
      </c>
      <c r="U1395" s="6" t="e">
        <f>IF(F1395=#REF!,"",F1395-#REF!)</f>
        <v>#REF!</v>
      </c>
      <c r="V1395" s="6" t="e">
        <f>IF(G1395=#REF!,"",G1395-#REF!)</f>
        <v>#REF!</v>
      </c>
      <c r="W1395" s="6" t="e">
        <f>IF(H1395=#REF!,"",H1395-#REF!)</f>
        <v>#REF!</v>
      </c>
      <c r="X1395" s="6" t="e">
        <f>IF(I1395=#REF!,"",I1395-#REF!)</f>
        <v>#REF!</v>
      </c>
      <c r="Y1395" s="6" t="e">
        <f>IF(J1395=#REF!,"",J1395-#REF!)</f>
        <v>#REF!</v>
      </c>
      <c r="Z1395" s="6" t="e">
        <f>IF(K1395=#REF!,"",K1395-#REF!)</f>
        <v>#REF!</v>
      </c>
      <c r="AA1395" s="6" t="e">
        <f>IF(L1395=#REF!,"",L1395-#REF!)</f>
        <v>#REF!</v>
      </c>
      <c r="AB1395" s="6" t="e">
        <f>IF(M1395=#REF!,"",M1395-#REF!)</f>
        <v>#REF!</v>
      </c>
      <c r="AC1395" s="6" t="e">
        <f>IF(N1395=#REF!,"",N1395-#REF!)</f>
        <v>#REF!</v>
      </c>
    </row>
    <row r="1396" spans="1:29" x14ac:dyDescent="0.15">
      <c r="A1396">
        <v>34304</v>
      </c>
      <c r="B1396" t="s">
        <v>1801</v>
      </c>
      <c r="D1396" t="s">
        <v>1340</v>
      </c>
      <c r="E1396" s="3">
        <v>28475</v>
      </c>
      <c r="F1396" s="3">
        <v>3917</v>
      </c>
      <c r="G1396" s="3">
        <v>23116</v>
      </c>
      <c r="H1396" s="3">
        <v>2322</v>
      </c>
      <c r="I1396" s="4">
        <v>-0.40719938728618843</v>
      </c>
      <c r="J1396" s="3">
        <v>28475</v>
      </c>
      <c r="K1396" s="3">
        <v>3917</v>
      </c>
      <c r="L1396" s="3">
        <v>20940.181284405804</v>
      </c>
      <c r="M1396" s="3">
        <v>2167.0575946630202</v>
      </c>
      <c r="N1396" s="4">
        <v>-0.44675578384911407</v>
      </c>
      <c r="P1396" s="5" t="e">
        <f>IF(A1396=#REF!,"","●")</f>
        <v>#REF!</v>
      </c>
      <c r="Q1396" s="5" t="e">
        <f>IF(B1396=#REF!,"","●")</f>
        <v>#REF!</v>
      </c>
      <c r="R1396" s="5" t="e">
        <f>IF(C1396=#REF!,"","●")</f>
        <v>#REF!</v>
      </c>
      <c r="S1396" s="5" t="e">
        <f>IF(D1396=#REF!,"","●")</f>
        <v>#REF!</v>
      </c>
      <c r="T1396" s="6" t="e">
        <f>IF(E1396=#REF!,"",E1396-#REF!)</f>
        <v>#REF!</v>
      </c>
      <c r="U1396" s="6" t="e">
        <f>IF(F1396=#REF!,"",F1396-#REF!)</f>
        <v>#REF!</v>
      </c>
      <c r="V1396" s="6" t="e">
        <f>IF(G1396=#REF!,"",G1396-#REF!)</f>
        <v>#REF!</v>
      </c>
      <c r="W1396" s="6" t="e">
        <f>IF(H1396=#REF!,"",H1396-#REF!)</f>
        <v>#REF!</v>
      </c>
      <c r="X1396" s="6" t="e">
        <f>IF(I1396=#REF!,"",I1396-#REF!)</f>
        <v>#REF!</v>
      </c>
      <c r="Y1396" s="6" t="e">
        <f>IF(J1396=#REF!,"",J1396-#REF!)</f>
        <v>#REF!</v>
      </c>
      <c r="Z1396" s="6" t="e">
        <f>IF(K1396=#REF!,"",K1396-#REF!)</f>
        <v>#REF!</v>
      </c>
      <c r="AA1396" s="6" t="e">
        <f>IF(L1396=#REF!,"",L1396-#REF!)</f>
        <v>#REF!</v>
      </c>
      <c r="AB1396" s="6" t="e">
        <f>IF(M1396=#REF!,"",M1396-#REF!)</f>
        <v>#REF!</v>
      </c>
      <c r="AC1396" s="6" t="e">
        <f>IF(N1396=#REF!,"",N1396-#REF!)</f>
        <v>#REF!</v>
      </c>
    </row>
    <row r="1397" spans="1:29" x14ac:dyDescent="0.15">
      <c r="A1397">
        <v>34307</v>
      </c>
      <c r="B1397" t="s">
        <v>1801</v>
      </c>
      <c r="D1397" t="s">
        <v>1341</v>
      </c>
      <c r="E1397" s="3">
        <v>24533</v>
      </c>
      <c r="F1397" s="3">
        <v>2599</v>
      </c>
      <c r="G1397" s="3">
        <v>17651</v>
      </c>
      <c r="H1397" s="3">
        <v>1601</v>
      </c>
      <c r="I1397" s="4">
        <v>-0.3839938437860716</v>
      </c>
      <c r="J1397" s="3">
        <v>24533</v>
      </c>
      <c r="K1397" s="3">
        <v>2599</v>
      </c>
      <c r="L1397" s="3">
        <v>16474.673960687669</v>
      </c>
      <c r="M1397" s="3">
        <v>1341.2580108541847</v>
      </c>
      <c r="N1397" s="4">
        <v>-0.48393304699723561</v>
      </c>
      <c r="P1397" s="5" t="e">
        <f>IF(A1397=#REF!,"","●")</f>
        <v>#REF!</v>
      </c>
      <c r="Q1397" s="5" t="e">
        <f>IF(B1397=#REF!,"","●")</f>
        <v>#REF!</v>
      </c>
      <c r="R1397" s="5" t="e">
        <f>IF(C1397=#REF!,"","●")</f>
        <v>#REF!</v>
      </c>
      <c r="S1397" s="5" t="e">
        <f>IF(D1397=#REF!,"","●")</f>
        <v>#REF!</v>
      </c>
      <c r="T1397" s="6" t="e">
        <f>IF(E1397=#REF!,"",E1397-#REF!)</f>
        <v>#REF!</v>
      </c>
      <c r="U1397" s="6" t="e">
        <f>IF(F1397=#REF!,"",F1397-#REF!)</f>
        <v>#REF!</v>
      </c>
      <c r="V1397" s="6" t="e">
        <f>IF(G1397=#REF!,"",G1397-#REF!)</f>
        <v>#REF!</v>
      </c>
      <c r="W1397" s="6" t="e">
        <f>IF(H1397=#REF!,"",H1397-#REF!)</f>
        <v>#REF!</v>
      </c>
      <c r="X1397" s="6" t="e">
        <f>IF(I1397=#REF!,"",I1397-#REF!)</f>
        <v>#REF!</v>
      </c>
      <c r="Y1397" s="6" t="e">
        <f>IF(J1397=#REF!,"",J1397-#REF!)</f>
        <v>#REF!</v>
      </c>
      <c r="Z1397" s="6" t="e">
        <f>IF(K1397=#REF!,"",K1397-#REF!)</f>
        <v>#REF!</v>
      </c>
      <c r="AA1397" s="6" t="e">
        <f>IF(L1397=#REF!,"",L1397-#REF!)</f>
        <v>#REF!</v>
      </c>
      <c r="AB1397" s="6" t="e">
        <f>IF(M1397=#REF!,"",M1397-#REF!)</f>
        <v>#REF!</v>
      </c>
      <c r="AC1397" s="6" t="e">
        <f>IF(N1397=#REF!,"",N1397-#REF!)</f>
        <v>#REF!</v>
      </c>
    </row>
    <row r="1398" spans="1:29" x14ac:dyDescent="0.15">
      <c r="A1398">
        <v>34309</v>
      </c>
      <c r="B1398" t="s">
        <v>1801</v>
      </c>
      <c r="D1398" t="s">
        <v>1342</v>
      </c>
      <c r="E1398" s="3">
        <v>13262</v>
      </c>
      <c r="F1398" s="3">
        <v>1641</v>
      </c>
      <c r="G1398" s="3">
        <v>12135</v>
      </c>
      <c r="H1398" s="3">
        <v>1329</v>
      </c>
      <c r="I1398" s="4">
        <v>-0.19012797074954291</v>
      </c>
      <c r="J1398" s="3">
        <v>13262</v>
      </c>
      <c r="K1398" s="3">
        <v>1641</v>
      </c>
      <c r="L1398" s="3">
        <v>12139.595648787008</v>
      </c>
      <c r="M1398" s="3">
        <v>1344.905104973338</v>
      </c>
      <c r="N1398" s="4">
        <v>-0.18043564596384032</v>
      </c>
      <c r="P1398" s="5" t="e">
        <f>IF(A1398=#REF!,"","●")</f>
        <v>#REF!</v>
      </c>
      <c r="Q1398" s="5" t="e">
        <f>IF(B1398=#REF!,"","●")</f>
        <v>#REF!</v>
      </c>
      <c r="R1398" s="5" t="e">
        <f>IF(C1398=#REF!,"","●")</f>
        <v>#REF!</v>
      </c>
      <c r="S1398" s="5" t="e">
        <f>IF(D1398=#REF!,"","●")</f>
        <v>#REF!</v>
      </c>
      <c r="T1398" s="6" t="e">
        <f>IF(E1398=#REF!,"",E1398-#REF!)</f>
        <v>#REF!</v>
      </c>
      <c r="U1398" s="6" t="e">
        <f>IF(F1398=#REF!,"",F1398-#REF!)</f>
        <v>#REF!</v>
      </c>
      <c r="V1398" s="6" t="e">
        <f>IF(G1398=#REF!,"",G1398-#REF!)</f>
        <v>#REF!</v>
      </c>
      <c r="W1398" s="6" t="e">
        <f>IF(H1398=#REF!,"",H1398-#REF!)</f>
        <v>#REF!</v>
      </c>
      <c r="X1398" s="6" t="e">
        <f>IF(I1398=#REF!,"",I1398-#REF!)</f>
        <v>#REF!</v>
      </c>
      <c r="Y1398" s="6" t="e">
        <f>IF(J1398=#REF!,"",J1398-#REF!)</f>
        <v>#REF!</v>
      </c>
      <c r="Z1398" s="6" t="e">
        <f>IF(K1398=#REF!,"",K1398-#REF!)</f>
        <v>#REF!</v>
      </c>
      <c r="AA1398" s="6" t="e">
        <f>IF(L1398=#REF!,"",L1398-#REF!)</f>
        <v>#REF!</v>
      </c>
      <c r="AB1398" s="6" t="e">
        <f>IF(M1398=#REF!,"",M1398-#REF!)</f>
        <v>#REF!</v>
      </c>
      <c r="AC1398" s="6" t="e">
        <f>IF(N1398=#REF!,"",N1398-#REF!)</f>
        <v>#REF!</v>
      </c>
    </row>
    <row r="1399" spans="1:29" x14ac:dyDescent="0.15">
      <c r="A1399">
        <v>34368</v>
      </c>
      <c r="B1399" t="s">
        <v>1801</v>
      </c>
      <c r="D1399" t="s">
        <v>1343</v>
      </c>
      <c r="E1399" s="3">
        <v>7255</v>
      </c>
      <c r="F1399">
        <v>408.00000000000006</v>
      </c>
      <c r="G1399" s="3">
        <v>3227</v>
      </c>
      <c r="H1399">
        <v>191.99999999999997</v>
      </c>
      <c r="I1399" s="4">
        <v>-0.52941176470588236</v>
      </c>
      <c r="J1399" s="3">
        <v>7255</v>
      </c>
      <c r="K1399">
        <v>408.00000000000006</v>
      </c>
      <c r="L1399" s="3">
        <v>2891.8422111743121</v>
      </c>
      <c r="M1399">
        <v>115.4542835580118</v>
      </c>
      <c r="N1399" s="4">
        <v>-0.71702381480879462</v>
      </c>
      <c r="P1399" s="5" t="e">
        <f>IF(A1399=#REF!,"","●")</f>
        <v>#REF!</v>
      </c>
      <c r="Q1399" s="5" t="e">
        <f>IF(B1399=#REF!,"","●")</f>
        <v>#REF!</v>
      </c>
      <c r="R1399" s="5" t="e">
        <f>IF(C1399=#REF!,"","●")</f>
        <v>#REF!</v>
      </c>
      <c r="S1399" s="5" t="e">
        <f>IF(D1399=#REF!,"","●")</f>
        <v>#REF!</v>
      </c>
      <c r="T1399" s="6" t="e">
        <f>IF(E1399=#REF!,"",E1399-#REF!)</f>
        <v>#REF!</v>
      </c>
      <c r="U1399" s="6" t="e">
        <f>IF(F1399=#REF!,"",F1399-#REF!)</f>
        <v>#REF!</v>
      </c>
      <c r="V1399" s="6" t="e">
        <f>IF(G1399=#REF!,"",G1399-#REF!)</f>
        <v>#REF!</v>
      </c>
      <c r="W1399" s="6" t="e">
        <f>IF(H1399=#REF!,"",H1399-#REF!)</f>
        <v>#REF!</v>
      </c>
      <c r="X1399" s="6" t="e">
        <f>IF(I1399=#REF!,"",I1399-#REF!)</f>
        <v>#REF!</v>
      </c>
      <c r="Y1399" s="6" t="e">
        <f>IF(J1399=#REF!,"",J1399-#REF!)</f>
        <v>#REF!</v>
      </c>
      <c r="Z1399" s="6" t="e">
        <f>IF(K1399=#REF!,"",K1399-#REF!)</f>
        <v>#REF!</v>
      </c>
      <c r="AA1399" s="6" t="e">
        <f>IF(L1399=#REF!,"",L1399-#REF!)</f>
        <v>#REF!</v>
      </c>
      <c r="AB1399" s="6" t="e">
        <f>IF(M1399=#REF!,"",M1399-#REF!)</f>
        <v>#REF!</v>
      </c>
      <c r="AC1399" s="6" t="e">
        <f>IF(N1399=#REF!,"",N1399-#REF!)</f>
        <v>#REF!</v>
      </c>
    </row>
    <row r="1400" spans="1:29" x14ac:dyDescent="0.15">
      <c r="A1400">
        <v>34369</v>
      </c>
      <c r="B1400" t="s">
        <v>1801</v>
      </c>
      <c r="D1400" t="s">
        <v>1344</v>
      </c>
      <c r="E1400" s="3">
        <v>19969</v>
      </c>
      <c r="F1400" s="3">
        <v>1531.0000000000002</v>
      </c>
      <c r="G1400" s="3">
        <v>13527</v>
      </c>
      <c r="H1400">
        <v>997</v>
      </c>
      <c r="I1400" s="4">
        <v>-0.34879163945133895</v>
      </c>
      <c r="J1400" s="3">
        <v>19969</v>
      </c>
      <c r="K1400" s="3">
        <v>1531.0000000000002</v>
      </c>
      <c r="L1400" s="3">
        <v>13068.425334611462</v>
      </c>
      <c r="M1400">
        <v>734.46976641297556</v>
      </c>
      <c r="N1400" s="4">
        <v>-0.5202679513958357</v>
      </c>
      <c r="P1400" s="5" t="e">
        <f>IF(A1400=#REF!,"","●")</f>
        <v>#REF!</v>
      </c>
      <c r="Q1400" s="5" t="e">
        <f>IF(B1400=#REF!,"","●")</f>
        <v>#REF!</v>
      </c>
      <c r="R1400" s="5" t="e">
        <f>IF(C1400=#REF!,"","●")</f>
        <v>#REF!</v>
      </c>
      <c r="S1400" s="5" t="e">
        <f>IF(D1400=#REF!,"","●")</f>
        <v>#REF!</v>
      </c>
      <c r="T1400" s="6" t="e">
        <f>IF(E1400=#REF!,"",E1400-#REF!)</f>
        <v>#REF!</v>
      </c>
      <c r="U1400" s="6" t="e">
        <f>IF(F1400=#REF!,"",F1400-#REF!)</f>
        <v>#REF!</v>
      </c>
      <c r="V1400" s="6" t="e">
        <f>IF(G1400=#REF!,"",G1400-#REF!)</f>
        <v>#REF!</v>
      </c>
      <c r="W1400" s="6" t="e">
        <f>IF(H1400=#REF!,"",H1400-#REF!)</f>
        <v>#REF!</v>
      </c>
      <c r="X1400" s="6" t="e">
        <f>IF(I1400=#REF!,"",I1400-#REF!)</f>
        <v>#REF!</v>
      </c>
      <c r="Y1400" s="6" t="e">
        <f>IF(J1400=#REF!,"",J1400-#REF!)</f>
        <v>#REF!</v>
      </c>
      <c r="Z1400" s="6" t="e">
        <f>IF(K1400=#REF!,"",K1400-#REF!)</f>
        <v>#REF!</v>
      </c>
      <c r="AA1400" s="6" t="e">
        <f>IF(L1400=#REF!,"",L1400-#REF!)</f>
        <v>#REF!</v>
      </c>
      <c r="AB1400" s="6" t="e">
        <f>IF(M1400=#REF!,"",M1400-#REF!)</f>
        <v>#REF!</v>
      </c>
      <c r="AC1400" s="6" t="e">
        <f>IF(N1400=#REF!,"",N1400-#REF!)</f>
        <v>#REF!</v>
      </c>
    </row>
    <row r="1401" spans="1:29" x14ac:dyDescent="0.15">
      <c r="A1401">
        <v>34431</v>
      </c>
      <c r="B1401" t="s">
        <v>1801</v>
      </c>
      <c r="D1401" t="s">
        <v>1345</v>
      </c>
      <c r="E1401" s="3">
        <v>8448</v>
      </c>
      <c r="F1401">
        <v>463</v>
      </c>
      <c r="G1401" s="3">
        <v>4378</v>
      </c>
      <c r="H1401">
        <v>295</v>
      </c>
      <c r="I1401" s="4">
        <v>-0.36285097192224625</v>
      </c>
      <c r="J1401" s="3">
        <v>8448</v>
      </c>
      <c r="K1401">
        <v>463</v>
      </c>
      <c r="L1401" s="3">
        <v>3935.1847453004661</v>
      </c>
      <c r="M1401">
        <v>220.64947667701242</v>
      </c>
      <c r="N1401" s="4">
        <v>-0.5234352555572086</v>
      </c>
      <c r="P1401" s="5" t="e">
        <f>IF(A1401=#REF!,"","●")</f>
        <v>#REF!</v>
      </c>
      <c r="Q1401" s="5" t="e">
        <f>IF(B1401=#REF!,"","●")</f>
        <v>#REF!</v>
      </c>
      <c r="R1401" s="5" t="e">
        <f>IF(C1401=#REF!,"","●")</f>
        <v>#REF!</v>
      </c>
      <c r="S1401" s="5" t="e">
        <f>IF(D1401=#REF!,"","●")</f>
        <v>#REF!</v>
      </c>
      <c r="T1401" s="6" t="e">
        <f>IF(E1401=#REF!,"",E1401-#REF!)</f>
        <v>#REF!</v>
      </c>
      <c r="U1401" s="6" t="e">
        <f>IF(F1401=#REF!,"",F1401-#REF!)</f>
        <v>#REF!</v>
      </c>
      <c r="V1401" s="6" t="e">
        <f>IF(G1401=#REF!,"",G1401-#REF!)</f>
        <v>#REF!</v>
      </c>
      <c r="W1401" s="6" t="e">
        <f>IF(H1401=#REF!,"",H1401-#REF!)</f>
        <v>#REF!</v>
      </c>
      <c r="X1401" s="6" t="e">
        <f>IF(I1401=#REF!,"",I1401-#REF!)</f>
        <v>#REF!</v>
      </c>
      <c r="Y1401" s="6" t="e">
        <f>IF(J1401=#REF!,"",J1401-#REF!)</f>
        <v>#REF!</v>
      </c>
      <c r="Z1401" s="6" t="e">
        <f>IF(K1401=#REF!,"",K1401-#REF!)</f>
        <v>#REF!</v>
      </c>
      <c r="AA1401" s="6" t="e">
        <f>IF(L1401=#REF!,"",L1401-#REF!)</f>
        <v>#REF!</v>
      </c>
      <c r="AB1401" s="6" t="e">
        <f>IF(M1401=#REF!,"",M1401-#REF!)</f>
        <v>#REF!</v>
      </c>
      <c r="AC1401" s="6" t="e">
        <f>IF(N1401=#REF!,"",N1401-#REF!)</f>
        <v>#REF!</v>
      </c>
    </row>
    <row r="1402" spans="1:29" x14ac:dyDescent="0.15">
      <c r="A1402">
        <v>34462</v>
      </c>
      <c r="B1402" t="s">
        <v>1801</v>
      </c>
      <c r="D1402" t="s">
        <v>1346</v>
      </c>
      <c r="E1402" s="3">
        <v>17549</v>
      </c>
      <c r="F1402" s="3">
        <v>1365</v>
      </c>
      <c r="G1402" s="3">
        <v>11053</v>
      </c>
      <c r="H1402">
        <v>884.00000000000011</v>
      </c>
      <c r="I1402" s="4">
        <v>-0.35238095238095235</v>
      </c>
      <c r="J1402" s="3">
        <v>17549</v>
      </c>
      <c r="K1402" s="3">
        <v>1365</v>
      </c>
      <c r="L1402" s="3">
        <v>10319.439088705738</v>
      </c>
      <c r="M1402">
        <v>685.57962948687327</v>
      </c>
      <c r="N1402" s="4">
        <v>-0.49774386118177782</v>
      </c>
      <c r="P1402" s="5" t="e">
        <f>IF(A1402=#REF!,"","●")</f>
        <v>#REF!</v>
      </c>
      <c r="Q1402" s="5" t="e">
        <f>IF(B1402=#REF!,"","●")</f>
        <v>#REF!</v>
      </c>
      <c r="R1402" s="5" t="e">
        <f>IF(C1402=#REF!,"","●")</f>
        <v>#REF!</v>
      </c>
      <c r="S1402" s="5" t="e">
        <f>IF(D1402=#REF!,"","●")</f>
        <v>#REF!</v>
      </c>
      <c r="T1402" s="6" t="e">
        <f>IF(E1402=#REF!,"",E1402-#REF!)</f>
        <v>#REF!</v>
      </c>
      <c r="U1402" s="6" t="e">
        <f>IF(F1402=#REF!,"",F1402-#REF!)</f>
        <v>#REF!</v>
      </c>
      <c r="V1402" s="6" t="e">
        <f>IF(G1402=#REF!,"",G1402-#REF!)</f>
        <v>#REF!</v>
      </c>
      <c r="W1402" s="6" t="e">
        <f>IF(H1402=#REF!,"",H1402-#REF!)</f>
        <v>#REF!</v>
      </c>
      <c r="X1402" s="6" t="e">
        <f>IF(I1402=#REF!,"",I1402-#REF!)</f>
        <v>#REF!</v>
      </c>
      <c r="Y1402" s="6" t="e">
        <f>IF(J1402=#REF!,"",J1402-#REF!)</f>
        <v>#REF!</v>
      </c>
      <c r="Z1402" s="6" t="e">
        <f>IF(K1402=#REF!,"",K1402-#REF!)</f>
        <v>#REF!</v>
      </c>
      <c r="AA1402" s="6" t="e">
        <f>IF(L1402=#REF!,"",L1402-#REF!)</f>
        <v>#REF!</v>
      </c>
      <c r="AB1402" s="6" t="e">
        <f>IF(M1402=#REF!,"",M1402-#REF!)</f>
        <v>#REF!</v>
      </c>
      <c r="AC1402" s="6" t="e">
        <f>IF(N1402=#REF!,"",N1402-#REF!)</f>
        <v>#REF!</v>
      </c>
    </row>
    <row r="1403" spans="1:29" x14ac:dyDescent="0.15">
      <c r="A1403">
        <v>34545</v>
      </c>
      <c r="B1403" t="s">
        <v>1801</v>
      </c>
      <c r="D1403" t="s">
        <v>1347</v>
      </c>
      <c r="E1403" s="3">
        <v>10350</v>
      </c>
      <c r="F1403">
        <v>566</v>
      </c>
      <c r="G1403" s="3">
        <v>5082</v>
      </c>
      <c r="H1403">
        <v>275</v>
      </c>
      <c r="I1403" s="4">
        <v>-0.51413427561837455</v>
      </c>
      <c r="J1403" s="3">
        <v>10350</v>
      </c>
      <c r="K1403">
        <v>566</v>
      </c>
      <c r="L1403" s="3">
        <v>4670.9287572527446</v>
      </c>
      <c r="M1403">
        <v>144.10771711082987</v>
      </c>
      <c r="N1403" s="4">
        <v>-0.74539272595259742</v>
      </c>
      <c r="P1403" s="5" t="e">
        <f>IF(A1403=#REF!,"","●")</f>
        <v>#REF!</v>
      </c>
      <c r="Q1403" s="5" t="e">
        <f>IF(B1403=#REF!,"","●")</f>
        <v>#REF!</v>
      </c>
      <c r="R1403" s="5" t="e">
        <f>IF(C1403=#REF!,"","●")</f>
        <v>#REF!</v>
      </c>
      <c r="S1403" s="5" t="e">
        <f>IF(D1403=#REF!,"","●")</f>
        <v>#REF!</v>
      </c>
      <c r="T1403" s="6" t="e">
        <f>IF(E1403=#REF!,"",E1403-#REF!)</f>
        <v>#REF!</v>
      </c>
      <c r="U1403" s="6" t="e">
        <f>IF(F1403=#REF!,"",F1403-#REF!)</f>
        <v>#REF!</v>
      </c>
      <c r="V1403" s="6" t="e">
        <f>IF(G1403=#REF!,"",G1403-#REF!)</f>
        <v>#REF!</v>
      </c>
      <c r="W1403" s="6" t="e">
        <f>IF(H1403=#REF!,"",H1403-#REF!)</f>
        <v>#REF!</v>
      </c>
      <c r="X1403" s="6" t="e">
        <f>IF(I1403=#REF!,"",I1403-#REF!)</f>
        <v>#REF!</v>
      </c>
      <c r="Y1403" s="6" t="e">
        <f>IF(J1403=#REF!,"",J1403-#REF!)</f>
        <v>#REF!</v>
      </c>
      <c r="Z1403" s="6" t="e">
        <f>IF(K1403=#REF!,"",K1403-#REF!)</f>
        <v>#REF!</v>
      </c>
      <c r="AA1403" s="6" t="e">
        <f>IF(L1403=#REF!,"",L1403-#REF!)</f>
        <v>#REF!</v>
      </c>
      <c r="AB1403" s="6" t="e">
        <f>IF(M1403=#REF!,"",M1403-#REF!)</f>
        <v>#REF!</v>
      </c>
      <c r="AC1403" s="6" t="e">
        <f>IF(N1403=#REF!,"",N1403-#REF!)</f>
        <v>#REF!</v>
      </c>
    </row>
    <row r="1404" spans="1:29" x14ac:dyDescent="0.15">
      <c r="A1404">
        <v>35201</v>
      </c>
      <c r="B1404" t="s">
        <v>1803</v>
      </c>
      <c r="D1404" t="s">
        <v>1348</v>
      </c>
      <c r="E1404" s="3">
        <v>280947</v>
      </c>
      <c r="F1404" s="3">
        <v>29790</v>
      </c>
      <c r="G1404" s="3">
        <v>197301</v>
      </c>
      <c r="H1404" s="3">
        <v>17057</v>
      </c>
      <c r="I1404" s="4">
        <v>-0.42742531050688148</v>
      </c>
      <c r="J1404" s="3">
        <v>280947</v>
      </c>
      <c r="K1404" s="3">
        <v>29790</v>
      </c>
      <c r="L1404" s="3">
        <v>188740.49335381822</v>
      </c>
      <c r="M1404" s="3">
        <v>15361.373594908106</v>
      </c>
      <c r="N1404" s="4">
        <v>-0.48434462588425287</v>
      </c>
      <c r="P1404" s="5" t="e">
        <f>IF(A1404=#REF!,"","●")</f>
        <v>#REF!</v>
      </c>
      <c r="Q1404" s="5" t="e">
        <f>IF(B1404=#REF!,"","●")</f>
        <v>#REF!</v>
      </c>
      <c r="R1404" s="5" t="e">
        <f>IF(C1404=#REF!,"","●")</f>
        <v>#REF!</v>
      </c>
      <c r="S1404" s="5" t="e">
        <f>IF(D1404=#REF!,"","●")</f>
        <v>#REF!</v>
      </c>
      <c r="T1404" s="6" t="e">
        <f>IF(E1404=#REF!,"",E1404-#REF!)</f>
        <v>#REF!</v>
      </c>
      <c r="U1404" s="6" t="e">
        <f>IF(F1404=#REF!,"",F1404-#REF!)</f>
        <v>#REF!</v>
      </c>
      <c r="V1404" s="6" t="e">
        <f>IF(G1404=#REF!,"",G1404-#REF!)</f>
        <v>#REF!</v>
      </c>
      <c r="W1404" s="6" t="e">
        <f>IF(H1404=#REF!,"",H1404-#REF!)</f>
        <v>#REF!</v>
      </c>
      <c r="X1404" s="6" t="e">
        <f>IF(I1404=#REF!,"",I1404-#REF!)</f>
        <v>#REF!</v>
      </c>
      <c r="Y1404" s="6" t="e">
        <f>IF(J1404=#REF!,"",J1404-#REF!)</f>
        <v>#REF!</v>
      </c>
      <c r="Z1404" s="6" t="e">
        <f>IF(K1404=#REF!,"",K1404-#REF!)</f>
        <v>#REF!</v>
      </c>
      <c r="AA1404" s="6" t="e">
        <f>IF(L1404=#REF!,"",L1404-#REF!)</f>
        <v>#REF!</v>
      </c>
      <c r="AB1404" s="6" t="e">
        <f>IF(M1404=#REF!,"",M1404-#REF!)</f>
        <v>#REF!</v>
      </c>
      <c r="AC1404" s="6" t="e">
        <f>IF(N1404=#REF!,"",N1404-#REF!)</f>
        <v>#REF!</v>
      </c>
    </row>
    <row r="1405" spans="1:29" x14ac:dyDescent="0.15">
      <c r="A1405">
        <v>35202</v>
      </c>
      <c r="B1405" t="s">
        <v>1803</v>
      </c>
      <c r="D1405" t="s">
        <v>1349</v>
      </c>
      <c r="E1405" s="3">
        <v>173771.99999999997</v>
      </c>
      <c r="F1405" s="3">
        <v>19602</v>
      </c>
      <c r="G1405" s="3">
        <v>128870</v>
      </c>
      <c r="H1405" s="3">
        <v>11136</v>
      </c>
      <c r="I1405" s="4">
        <v>-0.43189470462197732</v>
      </c>
      <c r="J1405" s="3">
        <v>173771.99999999997</v>
      </c>
      <c r="K1405" s="3">
        <v>19602</v>
      </c>
      <c r="L1405" s="3">
        <v>123378.78585441331</v>
      </c>
      <c r="M1405" s="3">
        <v>10236.413542647491</v>
      </c>
      <c r="N1405" s="4">
        <v>-0.47778728993737929</v>
      </c>
      <c r="P1405" s="5" t="e">
        <f>IF(A1405=#REF!,"","●")</f>
        <v>#REF!</v>
      </c>
      <c r="Q1405" s="5" t="e">
        <f>IF(B1405=#REF!,"","●")</f>
        <v>#REF!</v>
      </c>
      <c r="R1405" s="5" t="e">
        <f>IF(C1405=#REF!,"","●")</f>
        <v>#REF!</v>
      </c>
      <c r="S1405" s="5" t="e">
        <f>IF(D1405=#REF!,"","●")</f>
        <v>#REF!</v>
      </c>
      <c r="T1405" s="6" t="e">
        <f>IF(E1405=#REF!,"",E1405-#REF!)</f>
        <v>#REF!</v>
      </c>
      <c r="U1405" s="6" t="e">
        <f>IF(F1405=#REF!,"",F1405-#REF!)</f>
        <v>#REF!</v>
      </c>
      <c r="V1405" s="6" t="e">
        <f>IF(G1405=#REF!,"",G1405-#REF!)</f>
        <v>#REF!</v>
      </c>
      <c r="W1405" s="6" t="e">
        <f>IF(H1405=#REF!,"",H1405-#REF!)</f>
        <v>#REF!</v>
      </c>
      <c r="X1405" s="6" t="e">
        <f>IF(I1405=#REF!,"",I1405-#REF!)</f>
        <v>#REF!</v>
      </c>
      <c r="Y1405" s="6" t="e">
        <f>IF(J1405=#REF!,"",J1405-#REF!)</f>
        <v>#REF!</v>
      </c>
      <c r="Z1405" s="6" t="e">
        <f>IF(K1405=#REF!,"",K1405-#REF!)</f>
        <v>#REF!</v>
      </c>
      <c r="AA1405" s="6" t="e">
        <f>IF(L1405=#REF!,"",L1405-#REF!)</f>
        <v>#REF!</v>
      </c>
      <c r="AB1405" s="6" t="e">
        <f>IF(M1405=#REF!,"",M1405-#REF!)</f>
        <v>#REF!</v>
      </c>
      <c r="AC1405" s="6" t="e">
        <f>IF(N1405=#REF!,"",N1405-#REF!)</f>
        <v>#REF!</v>
      </c>
    </row>
    <row r="1406" spans="1:29" x14ac:dyDescent="0.15">
      <c r="A1406">
        <v>35203</v>
      </c>
      <c r="B1406" t="s">
        <v>1803</v>
      </c>
      <c r="D1406" t="s">
        <v>1350</v>
      </c>
      <c r="E1406" s="3">
        <v>196628</v>
      </c>
      <c r="F1406" s="3">
        <v>23814.000000000004</v>
      </c>
      <c r="G1406" s="3">
        <v>162067</v>
      </c>
      <c r="H1406" s="3">
        <v>15830</v>
      </c>
      <c r="I1406" s="4">
        <v>-0.33526497018560508</v>
      </c>
      <c r="J1406" s="3">
        <v>196628</v>
      </c>
      <c r="K1406" s="3">
        <v>23814.000000000004</v>
      </c>
      <c r="L1406" s="3">
        <v>157760.32246800209</v>
      </c>
      <c r="M1406" s="3">
        <v>15100.695772726929</v>
      </c>
      <c r="N1406" s="4">
        <v>-0.36588999022730628</v>
      </c>
      <c r="P1406" s="5" t="e">
        <f>IF(A1406=#REF!,"","●")</f>
        <v>#REF!</v>
      </c>
      <c r="Q1406" s="5" t="e">
        <f>IF(B1406=#REF!,"","●")</f>
        <v>#REF!</v>
      </c>
      <c r="R1406" s="5" t="e">
        <f>IF(C1406=#REF!,"","●")</f>
        <v>#REF!</v>
      </c>
      <c r="S1406" s="5" t="e">
        <f>IF(D1406=#REF!,"","●")</f>
        <v>#REF!</v>
      </c>
      <c r="T1406" s="6" t="e">
        <f>IF(E1406=#REF!,"",E1406-#REF!)</f>
        <v>#REF!</v>
      </c>
      <c r="U1406" s="6" t="e">
        <f>IF(F1406=#REF!,"",F1406-#REF!)</f>
        <v>#REF!</v>
      </c>
      <c r="V1406" s="6" t="e">
        <f>IF(G1406=#REF!,"",G1406-#REF!)</f>
        <v>#REF!</v>
      </c>
      <c r="W1406" s="6" t="e">
        <f>IF(H1406=#REF!,"",H1406-#REF!)</f>
        <v>#REF!</v>
      </c>
      <c r="X1406" s="6" t="e">
        <f>IF(I1406=#REF!,"",I1406-#REF!)</f>
        <v>#REF!</v>
      </c>
      <c r="Y1406" s="6" t="e">
        <f>IF(J1406=#REF!,"",J1406-#REF!)</f>
        <v>#REF!</v>
      </c>
      <c r="Z1406" s="6" t="e">
        <f>IF(K1406=#REF!,"",K1406-#REF!)</f>
        <v>#REF!</v>
      </c>
      <c r="AA1406" s="6" t="e">
        <f>IF(L1406=#REF!,"",L1406-#REF!)</f>
        <v>#REF!</v>
      </c>
      <c r="AB1406" s="6" t="e">
        <f>IF(M1406=#REF!,"",M1406-#REF!)</f>
        <v>#REF!</v>
      </c>
      <c r="AC1406" s="6" t="e">
        <f>IF(N1406=#REF!,"",N1406-#REF!)</f>
        <v>#REF!</v>
      </c>
    </row>
    <row r="1407" spans="1:29" x14ac:dyDescent="0.15">
      <c r="A1407">
        <v>35204</v>
      </c>
      <c r="B1407" t="s">
        <v>1803</v>
      </c>
      <c r="D1407" t="s">
        <v>1351</v>
      </c>
      <c r="E1407" s="3">
        <v>53747</v>
      </c>
      <c r="F1407" s="3">
        <v>4421</v>
      </c>
      <c r="G1407" s="3">
        <v>29866</v>
      </c>
      <c r="H1407" s="3">
        <v>2110</v>
      </c>
      <c r="I1407" s="4">
        <v>-0.52273241348111288</v>
      </c>
      <c r="J1407" s="3">
        <v>53747</v>
      </c>
      <c r="K1407" s="3">
        <v>4421</v>
      </c>
      <c r="L1407" s="3">
        <v>27253.639895037726</v>
      </c>
      <c r="M1407" s="3">
        <v>1502.8586951185043</v>
      </c>
      <c r="N1407" s="4">
        <v>-0.66006362924259121</v>
      </c>
      <c r="P1407" s="5" t="e">
        <f>IF(A1407=#REF!,"","●")</f>
        <v>#REF!</v>
      </c>
      <c r="Q1407" s="5" t="e">
        <f>IF(B1407=#REF!,"","●")</f>
        <v>#REF!</v>
      </c>
      <c r="R1407" s="5" t="e">
        <f>IF(C1407=#REF!,"","●")</f>
        <v>#REF!</v>
      </c>
      <c r="S1407" s="5" t="e">
        <f>IF(D1407=#REF!,"","●")</f>
        <v>#REF!</v>
      </c>
      <c r="T1407" s="6" t="e">
        <f>IF(E1407=#REF!,"",E1407-#REF!)</f>
        <v>#REF!</v>
      </c>
      <c r="U1407" s="6" t="e">
        <f>IF(F1407=#REF!,"",F1407-#REF!)</f>
        <v>#REF!</v>
      </c>
      <c r="V1407" s="6" t="e">
        <f>IF(G1407=#REF!,"",G1407-#REF!)</f>
        <v>#REF!</v>
      </c>
      <c r="W1407" s="6" t="e">
        <f>IF(H1407=#REF!,"",H1407-#REF!)</f>
        <v>#REF!</v>
      </c>
      <c r="X1407" s="6" t="e">
        <f>IF(I1407=#REF!,"",I1407-#REF!)</f>
        <v>#REF!</v>
      </c>
      <c r="Y1407" s="6" t="e">
        <f>IF(J1407=#REF!,"",J1407-#REF!)</f>
        <v>#REF!</v>
      </c>
      <c r="Z1407" s="6" t="e">
        <f>IF(K1407=#REF!,"",K1407-#REF!)</f>
        <v>#REF!</v>
      </c>
      <c r="AA1407" s="6" t="e">
        <f>IF(L1407=#REF!,"",L1407-#REF!)</f>
        <v>#REF!</v>
      </c>
      <c r="AB1407" s="6" t="e">
        <f>IF(M1407=#REF!,"",M1407-#REF!)</f>
        <v>#REF!</v>
      </c>
      <c r="AC1407" s="6" t="e">
        <f>IF(N1407=#REF!,"",N1407-#REF!)</f>
        <v>#REF!</v>
      </c>
    </row>
    <row r="1408" spans="1:29" x14ac:dyDescent="0.15">
      <c r="A1408">
        <v>35206</v>
      </c>
      <c r="B1408" t="s">
        <v>1803</v>
      </c>
      <c r="D1408" t="s">
        <v>1352</v>
      </c>
      <c r="E1408" s="3">
        <v>116611</v>
      </c>
      <c r="F1408" s="3">
        <v>13071</v>
      </c>
      <c r="G1408" s="3">
        <v>97837</v>
      </c>
      <c r="H1408" s="3">
        <v>9457</v>
      </c>
      <c r="I1408" s="4">
        <v>-0.27648993956085988</v>
      </c>
      <c r="J1408" s="3">
        <v>116611</v>
      </c>
      <c r="K1408" s="3">
        <v>13071</v>
      </c>
      <c r="L1408" s="3">
        <v>97375.41872922497</v>
      </c>
      <c r="M1408" s="3">
        <v>9274.1473718087909</v>
      </c>
      <c r="N1408" s="4">
        <v>-0.29047912387661301</v>
      </c>
      <c r="P1408" s="5" t="e">
        <f>IF(A1408=#REF!,"","●")</f>
        <v>#REF!</v>
      </c>
      <c r="Q1408" s="5" t="e">
        <f>IF(B1408=#REF!,"","●")</f>
        <v>#REF!</v>
      </c>
      <c r="R1408" s="5" t="e">
        <f>IF(C1408=#REF!,"","●")</f>
        <v>#REF!</v>
      </c>
      <c r="S1408" s="5" t="e">
        <f>IF(D1408=#REF!,"","●")</f>
        <v>#REF!</v>
      </c>
      <c r="T1408" s="6" t="e">
        <f>IF(E1408=#REF!,"",E1408-#REF!)</f>
        <v>#REF!</v>
      </c>
      <c r="U1408" s="6" t="e">
        <f>IF(F1408=#REF!,"",F1408-#REF!)</f>
        <v>#REF!</v>
      </c>
      <c r="V1408" s="6" t="e">
        <f>IF(G1408=#REF!,"",G1408-#REF!)</f>
        <v>#REF!</v>
      </c>
      <c r="W1408" s="6" t="e">
        <f>IF(H1408=#REF!,"",H1408-#REF!)</f>
        <v>#REF!</v>
      </c>
      <c r="X1408" s="6" t="e">
        <f>IF(I1408=#REF!,"",I1408-#REF!)</f>
        <v>#REF!</v>
      </c>
      <c r="Y1408" s="6" t="e">
        <f>IF(J1408=#REF!,"",J1408-#REF!)</f>
        <v>#REF!</v>
      </c>
      <c r="Z1408" s="6" t="e">
        <f>IF(K1408=#REF!,"",K1408-#REF!)</f>
        <v>#REF!</v>
      </c>
      <c r="AA1408" s="6" t="e">
        <f>IF(L1408=#REF!,"",L1408-#REF!)</f>
        <v>#REF!</v>
      </c>
      <c r="AB1408" s="6" t="e">
        <f>IF(M1408=#REF!,"",M1408-#REF!)</f>
        <v>#REF!</v>
      </c>
      <c r="AC1408" s="6" t="e">
        <f>IF(N1408=#REF!,"",N1408-#REF!)</f>
        <v>#REF!</v>
      </c>
    </row>
    <row r="1409" spans="1:29" x14ac:dyDescent="0.15">
      <c r="A1409">
        <v>35207</v>
      </c>
      <c r="B1409" t="s">
        <v>1803</v>
      </c>
      <c r="D1409" t="s">
        <v>1353</v>
      </c>
      <c r="E1409" s="3">
        <v>55012</v>
      </c>
      <c r="F1409" s="3">
        <v>6405.9999999999991</v>
      </c>
      <c r="G1409" s="3">
        <v>50038</v>
      </c>
      <c r="H1409" s="3">
        <v>5215</v>
      </c>
      <c r="I1409" s="4">
        <v>-0.18591945051514203</v>
      </c>
      <c r="J1409" s="3">
        <v>55012</v>
      </c>
      <c r="K1409" s="3">
        <v>6405.9999999999991</v>
      </c>
      <c r="L1409" s="3">
        <v>50529.217104463438</v>
      </c>
      <c r="M1409" s="3">
        <v>5117.4921657554114</v>
      </c>
      <c r="N1409" s="4">
        <v>-0.20114077961982324</v>
      </c>
      <c r="P1409" s="5" t="e">
        <f>IF(A1409=#REF!,"","●")</f>
        <v>#REF!</v>
      </c>
      <c r="Q1409" s="5" t="e">
        <f>IF(B1409=#REF!,"","●")</f>
        <v>#REF!</v>
      </c>
      <c r="R1409" s="5" t="e">
        <f>IF(C1409=#REF!,"","●")</f>
        <v>#REF!</v>
      </c>
      <c r="S1409" s="5" t="e">
        <f>IF(D1409=#REF!,"","●")</f>
        <v>#REF!</v>
      </c>
      <c r="T1409" s="6" t="e">
        <f>IF(E1409=#REF!,"",E1409-#REF!)</f>
        <v>#REF!</v>
      </c>
      <c r="U1409" s="6" t="e">
        <f>IF(F1409=#REF!,"",F1409-#REF!)</f>
        <v>#REF!</v>
      </c>
      <c r="V1409" s="6" t="e">
        <f>IF(G1409=#REF!,"",G1409-#REF!)</f>
        <v>#REF!</v>
      </c>
      <c r="W1409" s="6" t="e">
        <f>IF(H1409=#REF!,"",H1409-#REF!)</f>
        <v>#REF!</v>
      </c>
      <c r="X1409" s="6" t="e">
        <f>IF(I1409=#REF!,"",I1409-#REF!)</f>
        <v>#REF!</v>
      </c>
      <c r="Y1409" s="6" t="e">
        <f>IF(J1409=#REF!,"",J1409-#REF!)</f>
        <v>#REF!</v>
      </c>
      <c r="Z1409" s="6" t="e">
        <f>IF(K1409=#REF!,"",K1409-#REF!)</f>
        <v>#REF!</v>
      </c>
      <c r="AA1409" s="6" t="e">
        <f>IF(L1409=#REF!,"",L1409-#REF!)</f>
        <v>#REF!</v>
      </c>
      <c r="AB1409" s="6" t="e">
        <f>IF(M1409=#REF!,"",M1409-#REF!)</f>
        <v>#REF!</v>
      </c>
      <c r="AC1409" s="6" t="e">
        <f>IF(N1409=#REF!,"",N1409-#REF!)</f>
        <v>#REF!</v>
      </c>
    </row>
    <row r="1410" spans="1:29" x14ac:dyDescent="0.15">
      <c r="A1410">
        <v>35208</v>
      </c>
      <c r="B1410" t="s">
        <v>1803</v>
      </c>
      <c r="D1410" t="s">
        <v>1354</v>
      </c>
      <c r="E1410" s="3">
        <v>143857</v>
      </c>
      <c r="F1410" s="3">
        <v>14807.999999999998</v>
      </c>
      <c r="G1410" s="3">
        <v>100673</v>
      </c>
      <c r="H1410" s="3">
        <v>9115</v>
      </c>
      <c r="I1410" s="4">
        <v>-0.38445434900054021</v>
      </c>
      <c r="J1410" s="3">
        <v>143857</v>
      </c>
      <c r="K1410" s="3">
        <v>14807.999999999998</v>
      </c>
      <c r="L1410" s="3">
        <v>94653.20744258698</v>
      </c>
      <c r="M1410" s="3">
        <v>8087.232144601272</v>
      </c>
      <c r="N1410" s="4">
        <v>-0.45386060611822854</v>
      </c>
      <c r="P1410" s="5" t="e">
        <f>IF(A1410=#REF!,"","●")</f>
        <v>#REF!</v>
      </c>
      <c r="Q1410" s="5" t="e">
        <f>IF(B1410=#REF!,"","●")</f>
        <v>#REF!</v>
      </c>
      <c r="R1410" s="5" t="e">
        <f>IF(C1410=#REF!,"","●")</f>
        <v>#REF!</v>
      </c>
      <c r="S1410" s="5" t="e">
        <f>IF(D1410=#REF!,"","●")</f>
        <v>#REF!</v>
      </c>
      <c r="T1410" s="6" t="e">
        <f>IF(E1410=#REF!,"",E1410-#REF!)</f>
        <v>#REF!</v>
      </c>
      <c r="U1410" s="6" t="e">
        <f>IF(F1410=#REF!,"",F1410-#REF!)</f>
        <v>#REF!</v>
      </c>
      <c r="V1410" s="6" t="e">
        <f>IF(G1410=#REF!,"",G1410-#REF!)</f>
        <v>#REF!</v>
      </c>
      <c r="W1410" s="6" t="e">
        <f>IF(H1410=#REF!,"",H1410-#REF!)</f>
        <v>#REF!</v>
      </c>
      <c r="X1410" s="6" t="e">
        <f>IF(I1410=#REF!,"",I1410-#REF!)</f>
        <v>#REF!</v>
      </c>
      <c r="Y1410" s="6" t="e">
        <f>IF(J1410=#REF!,"",J1410-#REF!)</f>
        <v>#REF!</v>
      </c>
      <c r="Z1410" s="6" t="e">
        <f>IF(K1410=#REF!,"",K1410-#REF!)</f>
        <v>#REF!</v>
      </c>
      <c r="AA1410" s="6" t="e">
        <f>IF(L1410=#REF!,"",L1410-#REF!)</f>
        <v>#REF!</v>
      </c>
      <c r="AB1410" s="6" t="e">
        <f>IF(M1410=#REF!,"",M1410-#REF!)</f>
        <v>#REF!</v>
      </c>
      <c r="AC1410" s="6" t="e">
        <f>IF(N1410=#REF!,"",N1410-#REF!)</f>
        <v>#REF!</v>
      </c>
    </row>
    <row r="1411" spans="1:29" x14ac:dyDescent="0.15">
      <c r="A1411">
        <v>35210</v>
      </c>
      <c r="B1411" t="s">
        <v>1803</v>
      </c>
      <c r="D1411" t="s">
        <v>1355</v>
      </c>
      <c r="E1411" s="3">
        <v>53004</v>
      </c>
      <c r="F1411" s="3">
        <v>5291</v>
      </c>
      <c r="G1411" s="3">
        <v>39021</v>
      </c>
      <c r="H1411" s="3">
        <v>3393</v>
      </c>
      <c r="I1411" s="4">
        <v>-0.35872235872235869</v>
      </c>
      <c r="J1411" s="3">
        <v>53004</v>
      </c>
      <c r="K1411" s="3">
        <v>5291</v>
      </c>
      <c r="L1411" s="3">
        <v>37358.103325500095</v>
      </c>
      <c r="M1411" s="3">
        <v>2828.7469968519495</v>
      </c>
      <c r="N1411" s="4">
        <v>-0.46536628296126448</v>
      </c>
      <c r="P1411" s="5" t="e">
        <f>IF(A1411=#REF!,"","●")</f>
        <v>#REF!</v>
      </c>
      <c r="Q1411" s="5" t="e">
        <f>IF(B1411=#REF!,"","●")</f>
        <v>#REF!</v>
      </c>
      <c r="R1411" s="5" t="e">
        <f>IF(C1411=#REF!,"","●")</f>
        <v>#REF!</v>
      </c>
      <c r="S1411" s="5" t="e">
        <f>IF(D1411=#REF!,"","●")</f>
        <v>#REF!</v>
      </c>
      <c r="T1411" s="6" t="e">
        <f>IF(E1411=#REF!,"",E1411-#REF!)</f>
        <v>#REF!</v>
      </c>
      <c r="U1411" s="6" t="e">
        <f>IF(F1411=#REF!,"",F1411-#REF!)</f>
        <v>#REF!</v>
      </c>
      <c r="V1411" s="6" t="e">
        <f>IF(G1411=#REF!,"",G1411-#REF!)</f>
        <v>#REF!</v>
      </c>
      <c r="W1411" s="6" t="e">
        <f>IF(H1411=#REF!,"",H1411-#REF!)</f>
        <v>#REF!</v>
      </c>
      <c r="X1411" s="6" t="e">
        <f>IF(I1411=#REF!,"",I1411-#REF!)</f>
        <v>#REF!</v>
      </c>
      <c r="Y1411" s="6" t="e">
        <f>IF(J1411=#REF!,"",J1411-#REF!)</f>
        <v>#REF!</v>
      </c>
      <c r="Z1411" s="6" t="e">
        <f>IF(K1411=#REF!,"",K1411-#REF!)</f>
        <v>#REF!</v>
      </c>
      <c r="AA1411" s="6" t="e">
        <f>IF(L1411=#REF!,"",L1411-#REF!)</f>
        <v>#REF!</v>
      </c>
      <c r="AB1411" s="6" t="e">
        <f>IF(M1411=#REF!,"",M1411-#REF!)</f>
        <v>#REF!</v>
      </c>
      <c r="AC1411" s="6" t="e">
        <f>IF(N1411=#REF!,"",N1411-#REF!)</f>
        <v>#REF!</v>
      </c>
    </row>
    <row r="1412" spans="1:29" x14ac:dyDescent="0.15">
      <c r="A1412">
        <v>35211</v>
      </c>
      <c r="B1412" t="s">
        <v>1803</v>
      </c>
      <c r="D1412" t="s">
        <v>1356</v>
      </c>
      <c r="E1412" s="3">
        <v>38349</v>
      </c>
      <c r="F1412" s="3">
        <v>3232</v>
      </c>
      <c r="G1412" s="3">
        <v>22087</v>
      </c>
      <c r="H1412" s="3">
        <v>1577</v>
      </c>
      <c r="I1412" s="4">
        <v>-0.51206683168316824</v>
      </c>
      <c r="J1412" s="3">
        <v>38349</v>
      </c>
      <c r="K1412" s="3">
        <v>3232</v>
      </c>
      <c r="L1412" s="3">
        <v>20378.062075989146</v>
      </c>
      <c r="M1412" s="3">
        <v>1205.9582751864832</v>
      </c>
      <c r="N1412" s="4">
        <v>-0.62686934554873663</v>
      </c>
      <c r="P1412" s="5" t="e">
        <f>IF(A1412=#REF!,"","●")</f>
        <v>#REF!</v>
      </c>
      <c r="Q1412" s="5" t="e">
        <f>IF(B1412=#REF!,"","●")</f>
        <v>#REF!</v>
      </c>
      <c r="R1412" s="5" t="e">
        <f>IF(C1412=#REF!,"","●")</f>
        <v>#REF!</v>
      </c>
      <c r="S1412" s="5" t="e">
        <f>IF(D1412=#REF!,"","●")</f>
        <v>#REF!</v>
      </c>
      <c r="T1412" s="6" t="e">
        <f>IF(E1412=#REF!,"",E1412-#REF!)</f>
        <v>#REF!</v>
      </c>
      <c r="U1412" s="6" t="e">
        <f>IF(F1412=#REF!,"",F1412-#REF!)</f>
        <v>#REF!</v>
      </c>
      <c r="V1412" s="6" t="e">
        <f>IF(G1412=#REF!,"",G1412-#REF!)</f>
        <v>#REF!</v>
      </c>
      <c r="W1412" s="6" t="e">
        <f>IF(H1412=#REF!,"",H1412-#REF!)</f>
        <v>#REF!</v>
      </c>
      <c r="X1412" s="6" t="e">
        <f>IF(I1412=#REF!,"",I1412-#REF!)</f>
        <v>#REF!</v>
      </c>
      <c r="Y1412" s="6" t="e">
        <f>IF(J1412=#REF!,"",J1412-#REF!)</f>
        <v>#REF!</v>
      </c>
      <c r="Z1412" s="6" t="e">
        <f>IF(K1412=#REF!,"",K1412-#REF!)</f>
        <v>#REF!</v>
      </c>
      <c r="AA1412" s="6" t="e">
        <f>IF(L1412=#REF!,"",L1412-#REF!)</f>
        <v>#REF!</v>
      </c>
      <c r="AB1412" s="6" t="e">
        <f>IF(M1412=#REF!,"",M1412-#REF!)</f>
        <v>#REF!</v>
      </c>
      <c r="AC1412" s="6" t="e">
        <f>IF(N1412=#REF!,"",N1412-#REF!)</f>
        <v>#REF!</v>
      </c>
    </row>
    <row r="1413" spans="1:29" x14ac:dyDescent="0.15">
      <c r="A1413">
        <v>35212</v>
      </c>
      <c r="B1413" t="s">
        <v>1803</v>
      </c>
      <c r="D1413" t="s">
        <v>1357</v>
      </c>
      <c r="E1413" s="3">
        <v>34730</v>
      </c>
      <c r="F1413" s="3">
        <v>3171</v>
      </c>
      <c r="G1413" s="3">
        <v>24059</v>
      </c>
      <c r="H1413" s="3">
        <v>1985</v>
      </c>
      <c r="I1413" s="4">
        <v>-0.37401450646483758</v>
      </c>
      <c r="J1413" s="3">
        <v>34730</v>
      </c>
      <c r="K1413" s="3">
        <v>3171</v>
      </c>
      <c r="L1413" s="3">
        <v>23433.32172984217</v>
      </c>
      <c r="M1413" s="3">
        <v>1685.8496287555558</v>
      </c>
      <c r="N1413" s="4">
        <v>-0.46835394867374458</v>
      </c>
      <c r="P1413" s="5" t="e">
        <f>IF(A1413=#REF!,"","●")</f>
        <v>#REF!</v>
      </c>
      <c r="Q1413" s="5" t="e">
        <f>IF(B1413=#REF!,"","●")</f>
        <v>#REF!</v>
      </c>
      <c r="R1413" s="5" t="e">
        <f>IF(C1413=#REF!,"","●")</f>
        <v>#REF!</v>
      </c>
      <c r="S1413" s="5" t="e">
        <f>IF(D1413=#REF!,"","●")</f>
        <v>#REF!</v>
      </c>
      <c r="T1413" s="6" t="e">
        <f>IF(E1413=#REF!,"",E1413-#REF!)</f>
        <v>#REF!</v>
      </c>
      <c r="U1413" s="6" t="e">
        <f>IF(F1413=#REF!,"",F1413-#REF!)</f>
        <v>#REF!</v>
      </c>
      <c r="V1413" s="6" t="e">
        <f>IF(G1413=#REF!,"",G1413-#REF!)</f>
        <v>#REF!</v>
      </c>
      <c r="W1413" s="6" t="e">
        <f>IF(H1413=#REF!,"",H1413-#REF!)</f>
        <v>#REF!</v>
      </c>
      <c r="X1413" s="6" t="e">
        <f>IF(I1413=#REF!,"",I1413-#REF!)</f>
        <v>#REF!</v>
      </c>
      <c r="Y1413" s="6" t="e">
        <f>IF(J1413=#REF!,"",J1413-#REF!)</f>
        <v>#REF!</v>
      </c>
      <c r="Z1413" s="6" t="e">
        <f>IF(K1413=#REF!,"",K1413-#REF!)</f>
        <v>#REF!</v>
      </c>
      <c r="AA1413" s="6" t="e">
        <f>IF(L1413=#REF!,"",L1413-#REF!)</f>
        <v>#REF!</v>
      </c>
      <c r="AB1413" s="6" t="e">
        <f>IF(M1413=#REF!,"",M1413-#REF!)</f>
        <v>#REF!</v>
      </c>
      <c r="AC1413" s="6" t="e">
        <f>IF(N1413=#REF!,"",N1413-#REF!)</f>
        <v>#REF!</v>
      </c>
    </row>
    <row r="1414" spans="1:29" x14ac:dyDescent="0.15">
      <c r="A1414">
        <v>35213</v>
      </c>
      <c r="B1414" t="s">
        <v>1803</v>
      </c>
      <c r="D1414" t="s">
        <v>1358</v>
      </c>
      <c r="E1414" s="3">
        <v>28630</v>
      </c>
      <c r="F1414" s="3">
        <v>2520</v>
      </c>
      <c r="G1414" s="3">
        <v>19243</v>
      </c>
      <c r="H1414" s="3">
        <v>1379</v>
      </c>
      <c r="I1414" s="4">
        <v>-0.45277777777777772</v>
      </c>
      <c r="J1414" s="3">
        <v>28630</v>
      </c>
      <c r="K1414" s="3">
        <v>2520</v>
      </c>
      <c r="L1414" s="3">
        <v>18869.869007231398</v>
      </c>
      <c r="M1414" s="3">
        <v>1165.4252983382257</v>
      </c>
      <c r="N1414" s="4">
        <v>-0.53752964351657706</v>
      </c>
      <c r="P1414" s="5" t="e">
        <f>IF(A1414=#REF!,"","●")</f>
        <v>#REF!</v>
      </c>
      <c r="Q1414" s="5" t="e">
        <f>IF(B1414=#REF!,"","●")</f>
        <v>#REF!</v>
      </c>
      <c r="R1414" s="5" t="e">
        <f>IF(C1414=#REF!,"","●")</f>
        <v>#REF!</v>
      </c>
      <c r="S1414" s="5" t="e">
        <f>IF(D1414=#REF!,"","●")</f>
        <v>#REF!</v>
      </c>
      <c r="T1414" s="6" t="e">
        <f>IF(E1414=#REF!,"",E1414-#REF!)</f>
        <v>#REF!</v>
      </c>
      <c r="U1414" s="6" t="e">
        <f>IF(F1414=#REF!,"",F1414-#REF!)</f>
        <v>#REF!</v>
      </c>
      <c r="V1414" s="6" t="e">
        <f>IF(G1414=#REF!,"",G1414-#REF!)</f>
        <v>#REF!</v>
      </c>
      <c r="W1414" s="6" t="e">
        <f>IF(H1414=#REF!,"",H1414-#REF!)</f>
        <v>#REF!</v>
      </c>
      <c r="X1414" s="6" t="e">
        <f>IF(I1414=#REF!,"",I1414-#REF!)</f>
        <v>#REF!</v>
      </c>
      <c r="Y1414" s="6" t="e">
        <f>IF(J1414=#REF!,"",J1414-#REF!)</f>
        <v>#REF!</v>
      </c>
      <c r="Z1414" s="6" t="e">
        <f>IF(K1414=#REF!,"",K1414-#REF!)</f>
        <v>#REF!</v>
      </c>
      <c r="AA1414" s="6" t="e">
        <f>IF(L1414=#REF!,"",L1414-#REF!)</f>
        <v>#REF!</v>
      </c>
      <c r="AB1414" s="6" t="e">
        <f>IF(M1414=#REF!,"",M1414-#REF!)</f>
        <v>#REF!</v>
      </c>
      <c r="AC1414" s="6" t="e">
        <f>IF(N1414=#REF!,"",N1414-#REF!)</f>
        <v>#REF!</v>
      </c>
    </row>
    <row r="1415" spans="1:29" x14ac:dyDescent="0.15">
      <c r="A1415">
        <v>35215</v>
      </c>
      <c r="B1415" t="s">
        <v>1803</v>
      </c>
      <c r="D1415" t="s">
        <v>1359</v>
      </c>
      <c r="E1415" s="3">
        <v>149487</v>
      </c>
      <c r="F1415" s="3">
        <v>15804</v>
      </c>
      <c r="G1415" s="3">
        <v>112771.00000000001</v>
      </c>
      <c r="H1415" s="3">
        <v>9856</v>
      </c>
      <c r="I1415" s="4">
        <v>-0.37636041508478868</v>
      </c>
      <c r="J1415" s="3">
        <v>149487</v>
      </c>
      <c r="K1415" s="3">
        <v>15804</v>
      </c>
      <c r="L1415" s="3">
        <v>108326.44220138164</v>
      </c>
      <c r="M1415" s="3">
        <v>8669.365160479756</v>
      </c>
      <c r="N1415" s="4">
        <v>-0.4514448772159102</v>
      </c>
      <c r="P1415" s="5" t="e">
        <f>IF(A1415=#REF!,"","●")</f>
        <v>#REF!</v>
      </c>
      <c r="Q1415" s="5" t="e">
        <f>IF(B1415=#REF!,"","●")</f>
        <v>#REF!</v>
      </c>
      <c r="R1415" s="5" t="e">
        <f>IF(C1415=#REF!,"","●")</f>
        <v>#REF!</v>
      </c>
      <c r="S1415" s="5" t="e">
        <f>IF(D1415=#REF!,"","●")</f>
        <v>#REF!</v>
      </c>
      <c r="T1415" s="6" t="e">
        <f>IF(E1415=#REF!,"",E1415-#REF!)</f>
        <v>#REF!</v>
      </c>
      <c r="U1415" s="6" t="e">
        <f>IF(F1415=#REF!,"",F1415-#REF!)</f>
        <v>#REF!</v>
      </c>
      <c r="V1415" s="6" t="e">
        <f>IF(G1415=#REF!,"",G1415-#REF!)</f>
        <v>#REF!</v>
      </c>
      <c r="W1415" s="6" t="e">
        <f>IF(H1415=#REF!,"",H1415-#REF!)</f>
        <v>#REF!</v>
      </c>
      <c r="X1415" s="6" t="e">
        <f>IF(I1415=#REF!,"",I1415-#REF!)</f>
        <v>#REF!</v>
      </c>
      <c r="Y1415" s="6" t="e">
        <f>IF(J1415=#REF!,"",J1415-#REF!)</f>
        <v>#REF!</v>
      </c>
      <c r="Z1415" s="6" t="e">
        <f>IF(K1415=#REF!,"",K1415-#REF!)</f>
        <v>#REF!</v>
      </c>
      <c r="AA1415" s="6" t="e">
        <f>IF(L1415=#REF!,"",L1415-#REF!)</f>
        <v>#REF!</v>
      </c>
      <c r="AB1415" s="6" t="e">
        <f>IF(M1415=#REF!,"",M1415-#REF!)</f>
        <v>#REF!</v>
      </c>
      <c r="AC1415" s="6" t="e">
        <f>IF(N1415=#REF!,"",N1415-#REF!)</f>
        <v>#REF!</v>
      </c>
    </row>
    <row r="1416" spans="1:29" x14ac:dyDescent="0.15">
      <c r="A1416">
        <v>35216</v>
      </c>
      <c r="B1416" t="s">
        <v>1803</v>
      </c>
      <c r="D1416" t="s">
        <v>1360</v>
      </c>
      <c r="E1416" s="3">
        <v>64550</v>
      </c>
      <c r="F1416" s="3">
        <v>6818</v>
      </c>
      <c r="G1416" s="3">
        <v>47282</v>
      </c>
      <c r="H1416" s="3">
        <v>4275</v>
      </c>
      <c r="I1416" s="4">
        <v>-0.37298327955412147</v>
      </c>
      <c r="J1416" s="3">
        <v>64550</v>
      </c>
      <c r="K1416" s="3">
        <v>6818</v>
      </c>
      <c r="L1416" s="3">
        <v>45180.947188322039</v>
      </c>
      <c r="M1416" s="3">
        <v>3764.6595084712753</v>
      </c>
      <c r="N1416" s="4">
        <v>-0.44783521436326268</v>
      </c>
      <c r="P1416" s="5" t="e">
        <f>IF(A1416=#REF!,"","●")</f>
        <v>#REF!</v>
      </c>
      <c r="Q1416" s="5" t="e">
        <f>IF(B1416=#REF!,"","●")</f>
        <v>#REF!</v>
      </c>
      <c r="R1416" s="5" t="e">
        <f>IF(C1416=#REF!,"","●")</f>
        <v>#REF!</v>
      </c>
      <c r="S1416" s="5" t="e">
        <f>IF(D1416=#REF!,"","●")</f>
        <v>#REF!</v>
      </c>
      <c r="T1416" s="6" t="e">
        <f>IF(E1416=#REF!,"",E1416-#REF!)</f>
        <v>#REF!</v>
      </c>
      <c r="U1416" s="6" t="e">
        <f>IF(F1416=#REF!,"",F1416-#REF!)</f>
        <v>#REF!</v>
      </c>
      <c r="V1416" s="6" t="e">
        <f>IF(G1416=#REF!,"",G1416-#REF!)</f>
        <v>#REF!</v>
      </c>
      <c r="W1416" s="6" t="e">
        <f>IF(H1416=#REF!,"",H1416-#REF!)</f>
        <v>#REF!</v>
      </c>
      <c r="X1416" s="6" t="e">
        <f>IF(I1416=#REF!,"",I1416-#REF!)</f>
        <v>#REF!</v>
      </c>
      <c r="Y1416" s="6" t="e">
        <f>IF(J1416=#REF!,"",J1416-#REF!)</f>
        <v>#REF!</v>
      </c>
      <c r="Z1416" s="6" t="e">
        <f>IF(K1416=#REF!,"",K1416-#REF!)</f>
        <v>#REF!</v>
      </c>
      <c r="AA1416" s="6" t="e">
        <f>IF(L1416=#REF!,"",L1416-#REF!)</f>
        <v>#REF!</v>
      </c>
      <c r="AB1416" s="6" t="e">
        <f>IF(M1416=#REF!,"",M1416-#REF!)</f>
        <v>#REF!</v>
      </c>
      <c r="AC1416" s="6" t="e">
        <f>IF(N1416=#REF!,"",N1416-#REF!)</f>
        <v>#REF!</v>
      </c>
    </row>
    <row r="1417" spans="1:29" x14ac:dyDescent="0.15">
      <c r="A1417">
        <v>35305</v>
      </c>
      <c r="B1417" t="s">
        <v>1803</v>
      </c>
      <c r="D1417" t="s">
        <v>1361</v>
      </c>
      <c r="E1417" s="3">
        <v>19084</v>
      </c>
      <c r="F1417" s="3">
        <v>1116</v>
      </c>
      <c r="G1417" s="3">
        <v>8498</v>
      </c>
      <c r="H1417">
        <v>436</v>
      </c>
      <c r="I1417" s="4">
        <v>-0.60931899641577059</v>
      </c>
      <c r="J1417" s="3">
        <v>19084</v>
      </c>
      <c r="K1417" s="3">
        <v>1116</v>
      </c>
      <c r="L1417" s="3">
        <v>8029.9746022554154</v>
      </c>
      <c r="M1417">
        <v>271.23809097816593</v>
      </c>
      <c r="N1417" s="4">
        <v>-0.7569551156109624</v>
      </c>
      <c r="P1417" s="5" t="e">
        <f>IF(A1417=#REF!,"","●")</f>
        <v>#REF!</v>
      </c>
      <c r="Q1417" s="5" t="e">
        <f>IF(B1417=#REF!,"","●")</f>
        <v>#REF!</v>
      </c>
      <c r="R1417" s="5" t="e">
        <f>IF(C1417=#REF!,"","●")</f>
        <v>#REF!</v>
      </c>
      <c r="S1417" s="5" t="e">
        <f>IF(D1417=#REF!,"","●")</f>
        <v>#REF!</v>
      </c>
      <c r="T1417" s="6" t="e">
        <f>IF(E1417=#REF!,"",E1417-#REF!)</f>
        <v>#REF!</v>
      </c>
      <c r="U1417" s="6" t="e">
        <f>IF(F1417=#REF!,"",F1417-#REF!)</f>
        <v>#REF!</v>
      </c>
      <c r="V1417" s="6" t="e">
        <f>IF(G1417=#REF!,"",G1417-#REF!)</f>
        <v>#REF!</v>
      </c>
      <c r="W1417" s="6" t="e">
        <f>IF(H1417=#REF!,"",H1417-#REF!)</f>
        <v>#REF!</v>
      </c>
      <c r="X1417" s="6" t="e">
        <f>IF(I1417=#REF!,"",I1417-#REF!)</f>
        <v>#REF!</v>
      </c>
      <c r="Y1417" s="6" t="e">
        <f>IF(J1417=#REF!,"",J1417-#REF!)</f>
        <v>#REF!</v>
      </c>
      <c r="Z1417" s="6" t="e">
        <f>IF(K1417=#REF!,"",K1417-#REF!)</f>
        <v>#REF!</v>
      </c>
      <c r="AA1417" s="6" t="e">
        <f>IF(L1417=#REF!,"",L1417-#REF!)</f>
        <v>#REF!</v>
      </c>
      <c r="AB1417" s="6" t="e">
        <f>IF(M1417=#REF!,"",M1417-#REF!)</f>
        <v>#REF!</v>
      </c>
      <c r="AC1417" s="6" t="e">
        <f>IF(N1417=#REF!,"",N1417-#REF!)</f>
        <v>#REF!</v>
      </c>
    </row>
    <row r="1418" spans="1:29" x14ac:dyDescent="0.15">
      <c r="A1418">
        <v>35321</v>
      </c>
      <c r="B1418" t="s">
        <v>1803</v>
      </c>
      <c r="D1418" t="s">
        <v>1362</v>
      </c>
      <c r="E1418" s="3">
        <v>6378</v>
      </c>
      <c r="F1418">
        <v>722</v>
      </c>
      <c r="G1418" s="3">
        <v>5523</v>
      </c>
      <c r="H1418">
        <v>582</v>
      </c>
      <c r="I1418" s="4">
        <v>-0.19390581717451527</v>
      </c>
      <c r="J1418" s="3">
        <v>6378</v>
      </c>
      <c r="K1418">
        <v>722</v>
      </c>
      <c r="L1418" s="3">
        <v>5123.4316359966388</v>
      </c>
      <c r="M1418">
        <v>517.57886953344746</v>
      </c>
      <c r="N1418" s="4">
        <v>-0.28313175964896475</v>
      </c>
      <c r="P1418" s="5" t="e">
        <f>IF(A1418=#REF!,"","●")</f>
        <v>#REF!</v>
      </c>
      <c r="Q1418" s="5" t="e">
        <f>IF(B1418=#REF!,"","●")</f>
        <v>#REF!</v>
      </c>
      <c r="R1418" s="5" t="e">
        <f>IF(C1418=#REF!,"","●")</f>
        <v>#REF!</v>
      </c>
      <c r="S1418" s="5" t="e">
        <f>IF(D1418=#REF!,"","●")</f>
        <v>#REF!</v>
      </c>
      <c r="T1418" s="6" t="e">
        <f>IF(E1418=#REF!,"",E1418-#REF!)</f>
        <v>#REF!</v>
      </c>
      <c r="U1418" s="6" t="e">
        <f>IF(F1418=#REF!,"",F1418-#REF!)</f>
        <v>#REF!</v>
      </c>
      <c r="V1418" s="6" t="e">
        <f>IF(G1418=#REF!,"",G1418-#REF!)</f>
        <v>#REF!</v>
      </c>
      <c r="W1418" s="6" t="e">
        <f>IF(H1418=#REF!,"",H1418-#REF!)</f>
        <v>#REF!</v>
      </c>
      <c r="X1418" s="6" t="e">
        <f>IF(I1418=#REF!,"",I1418-#REF!)</f>
        <v>#REF!</v>
      </c>
      <c r="Y1418" s="6" t="e">
        <f>IF(J1418=#REF!,"",J1418-#REF!)</f>
        <v>#REF!</v>
      </c>
      <c r="Z1418" s="6" t="e">
        <f>IF(K1418=#REF!,"",K1418-#REF!)</f>
        <v>#REF!</v>
      </c>
      <c r="AA1418" s="6" t="e">
        <f>IF(L1418=#REF!,"",L1418-#REF!)</f>
        <v>#REF!</v>
      </c>
      <c r="AB1418" s="6" t="e">
        <f>IF(M1418=#REF!,"",M1418-#REF!)</f>
        <v>#REF!</v>
      </c>
      <c r="AC1418" s="6" t="e">
        <f>IF(N1418=#REF!,"",N1418-#REF!)</f>
        <v>#REF!</v>
      </c>
    </row>
    <row r="1419" spans="1:29" x14ac:dyDescent="0.15">
      <c r="A1419">
        <v>35341</v>
      </c>
      <c r="B1419" t="s">
        <v>1803</v>
      </c>
      <c r="D1419" t="s">
        <v>1363</v>
      </c>
      <c r="E1419" s="3">
        <v>3332</v>
      </c>
      <c r="F1419">
        <v>176</v>
      </c>
      <c r="G1419" s="3">
        <v>1388</v>
      </c>
      <c r="H1419">
        <v>92</v>
      </c>
      <c r="I1419" s="4">
        <v>-0.47727272727272729</v>
      </c>
      <c r="J1419" s="3">
        <v>3332</v>
      </c>
      <c r="K1419">
        <v>176</v>
      </c>
      <c r="L1419" s="3">
        <v>1275.4321801096066</v>
      </c>
      <c r="M1419">
        <v>72.918484627274182</v>
      </c>
      <c r="N1419" s="4">
        <v>-0.58569042825412398</v>
      </c>
      <c r="P1419" s="5" t="e">
        <f>IF(A1419=#REF!,"","●")</f>
        <v>#REF!</v>
      </c>
      <c r="Q1419" s="5" t="e">
        <f>IF(B1419=#REF!,"","●")</f>
        <v>#REF!</v>
      </c>
      <c r="R1419" s="5" t="e">
        <f>IF(C1419=#REF!,"","●")</f>
        <v>#REF!</v>
      </c>
      <c r="S1419" s="5" t="e">
        <f>IF(D1419=#REF!,"","●")</f>
        <v>#REF!</v>
      </c>
      <c r="T1419" s="6" t="e">
        <f>IF(E1419=#REF!,"",E1419-#REF!)</f>
        <v>#REF!</v>
      </c>
      <c r="U1419" s="6" t="e">
        <f>IF(F1419=#REF!,"",F1419-#REF!)</f>
        <v>#REF!</v>
      </c>
      <c r="V1419" s="6" t="e">
        <f>IF(G1419=#REF!,"",G1419-#REF!)</f>
        <v>#REF!</v>
      </c>
      <c r="W1419" s="6" t="e">
        <f>IF(H1419=#REF!,"",H1419-#REF!)</f>
        <v>#REF!</v>
      </c>
      <c r="X1419" s="6" t="e">
        <f>IF(I1419=#REF!,"",I1419-#REF!)</f>
        <v>#REF!</v>
      </c>
      <c r="Y1419" s="6" t="e">
        <f>IF(J1419=#REF!,"",J1419-#REF!)</f>
        <v>#REF!</v>
      </c>
      <c r="Z1419" s="6" t="e">
        <f>IF(K1419=#REF!,"",K1419-#REF!)</f>
        <v>#REF!</v>
      </c>
      <c r="AA1419" s="6" t="e">
        <f>IF(L1419=#REF!,"",L1419-#REF!)</f>
        <v>#REF!</v>
      </c>
      <c r="AB1419" s="6" t="e">
        <f>IF(M1419=#REF!,"",M1419-#REF!)</f>
        <v>#REF!</v>
      </c>
      <c r="AC1419" s="6" t="e">
        <f>IF(N1419=#REF!,"",N1419-#REF!)</f>
        <v>#REF!</v>
      </c>
    </row>
    <row r="1420" spans="1:29" x14ac:dyDescent="0.15">
      <c r="A1420">
        <v>35343</v>
      </c>
      <c r="B1420" t="s">
        <v>1803</v>
      </c>
      <c r="D1420" t="s">
        <v>1364</v>
      </c>
      <c r="E1420" s="3">
        <v>15986</v>
      </c>
      <c r="F1420" s="3">
        <v>1623</v>
      </c>
      <c r="G1420" s="3">
        <v>11897</v>
      </c>
      <c r="H1420" s="3">
        <v>1074</v>
      </c>
      <c r="I1420" s="4">
        <v>-0.33826247689463951</v>
      </c>
      <c r="J1420" s="3">
        <v>15986</v>
      </c>
      <c r="K1420" s="3">
        <v>1623</v>
      </c>
      <c r="L1420" s="3">
        <v>11483.253108332761</v>
      </c>
      <c r="M1420">
        <v>910.68637305362699</v>
      </c>
      <c r="N1420" s="4">
        <v>-0.43888701598667468</v>
      </c>
      <c r="P1420" s="5" t="e">
        <f>IF(A1420=#REF!,"","●")</f>
        <v>#REF!</v>
      </c>
      <c r="Q1420" s="5" t="e">
        <f>IF(B1420=#REF!,"","●")</f>
        <v>#REF!</v>
      </c>
      <c r="R1420" s="5" t="e">
        <f>IF(C1420=#REF!,"","●")</f>
        <v>#REF!</v>
      </c>
      <c r="S1420" s="5" t="e">
        <f>IF(D1420=#REF!,"","●")</f>
        <v>#REF!</v>
      </c>
      <c r="T1420" s="6" t="e">
        <f>IF(E1420=#REF!,"",E1420-#REF!)</f>
        <v>#REF!</v>
      </c>
      <c r="U1420" s="6" t="e">
        <f>IF(F1420=#REF!,"",F1420-#REF!)</f>
        <v>#REF!</v>
      </c>
      <c r="V1420" s="6" t="e">
        <f>IF(G1420=#REF!,"",G1420-#REF!)</f>
        <v>#REF!</v>
      </c>
      <c r="W1420" s="6" t="e">
        <f>IF(H1420=#REF!,"",H1420-#REF!)</f>
        <v>#REF!</v>
      </c>
      <c r="X1420" s="6" t="e">
        <f>IF(I1420=#REF!,"",I1420-#REF!)</f>
        <v>#REF!</v>
      </c>
      <c r="Y1420" s="6" t="e">
        <f>IF(J1420=#REF!,"",J1420-#REF!)</f>
        <v>#REF!</v>
      </c>
      <c r="Z1420" s="6" t="e">
        <f>IF(K1420=#REF!,"",K1420-#REF!)</f>
        <v>#REF!</v>
      </c>
      <c r="AA1420" s="6" t="e">
        <f>IF(L1420=#REF!,"",L1420-#REF!)</f>
        <v>#REF!</v>
      </c>
      <c r="AB1420" s="6" t="e">
        <f>IF(M1420=#REF!,"",M1420-#REF!)</f>
        <v>#REF!</v>
      </c>
      <c r="AC1420" s="6" t="e">
        <f>IF(N1420=#REF!,"",N1420-#REF!)</f>
        <v>#REF!</v>
      </c>
    </row>
    <row r="1421" spans="1:29" x14ac:dyDescent="0.15">
      <c r="A1421">
        <v>35344</v>
      </c>
      <c r="B1421" t="s">
        <v>1803</v>
      </c>
      <c r="D1421" t="s">
        <v>1365</v>
      </c>
      <c r="E1421" s="3">
        <v>13491</v>
      </c>
      <c r="F1421" s="3">
        <v>1184</v>
      </c>
      <c r="G1421" s="3">
        <v>9651</v>
      </c>
      <c r="H1421">
        <v>685</v>
      </c>
      <c r="I1421" s="4">
        <v>-0.42145270270270274</v>
      </c>
      <c r="J1421" s="3">
        <v>13491</v>
      </c>
      <c r="K1421" s="3">
        <v>1184</v>
      </c>
      <c r="L1421" s="3">
        <v>9337.439748947063</v>
      </c>
      <c r="M1421">
        <v>536.1509077472158</v>
      </c>
      <c r="N1421" s="4">
        <v>-0.54716984142971636</v>
      </c>
      <c r="P1421" s="5" t="e">
        <f>IF(A1421=#REF!,"","●")</f>
        <v>#REF!</v>
      </c>
      <c r="Q1421" s="5" t="e">
        <f>IF(B1421=#REF!,"","●")</f>
        <v>#REF!</v>
      </c>
      <c r="R1421" s="5" t="e">
        <f>IF(C1421=#REF!,"","●")</f>
        <v>#REF!</v>
      </c>
      <c r="S1421" s="5" t="e">
        <f>IF(D1421=#REF!,"","●")</f>
        <v>#REF!</v>
      </c>
      <c r="T1421" s="6" t="e">
        <f>IF(E1421=#REF!,"",E1421-#REF!)</f>
        <v>#REF!</v>
      </c>
      <c r="U1421" s="6" t="e">
        <f>IF(F1421=#REF!,"",F1421-#REF!)</f>
        <v>#REF!</v>
      </c>
      <c r="V1421" s="6" t="e">
        <f>IF(G1421=#REF!,"",G1421-#REF!)</f>
        <v>#REF!</v>
      </c>
      <c r="W1421" s="6" t="e">
        <f>IF(H1421=#REF!,"",H1421-#REF!)</f>
        <v>#REF!</v>
      </c>
      <c r="X1421" s="6" t="e">
        <f>IF(I1421=#REF!,"",I1421-#REF!)</f>
        <v>#REF!</v>
      </c>
      <c r="Y1421" s="6" t="e">
        <f>IF(J1421=#REF!,"",J1421-#REF!)</f>
        <v>#REF!</v>
      </c>
      <c r="Z1421" s="6" t="e">
        <f>IF(K1421=#REF!,"",K1421-#REF!)</f>
        <v>#REF!</v>
      </c>
      <c r="AA1421" s="6" t="e">
        <f>IF(L1421=#REF!,"",L1421-#REF!)</f>
        <v>#REF!</v>
      </c>
      <c r="AB1421" s="6" t="e">
        <f>IF(M1421=#REF!,"",M1421-#REF!)</f>
        <v>#REF!</v>
      </c>
      <c r="AC1421" s="6" t="e">
        <f>IF(N1421=#REF!,"",N1421-#REF!)</f>
        <v>#REF!</v>
      </c>
    </row>
    <row r="1422" spans="1:29" x14ac:dyDescent="0.15">
      <c r="A1422">
        <v>35502</v>
      </c>
      <c r="B1422" t="s">
        <v>1803</v>
      </c>
      <c r="D1422" t="s">
        <v>1366</v>
      </c>
      <c r="E1422" s="3">
        <v>3743</v>
      </c>
      <c r="F1422">
        <v>224</v>
      </c>
      <c r="G1422" s="3">
        <v>1707</v>
      </c>
      <c r="H1422">
        <v>104</v>
      </c>
      <c r="I1422" s="4">
        <v>-0.5357142857142857</v>
      </c>
      <c r="J1422" s="3">
        <v>3743</v>
      </c>
      <c r="K1422">
        <v>224</v>
      </c>
      <c r="L1422" s="3">
        <v>1594.2716220606219</v>
      </c>
      <c r="M1422">
        <v>62.360043530030644</v>
      </c>
      <c r="N1422" s="4">
        <v>-0.72160694852664897</v>
      </c>
      <c r="P1422" s="5" t="e">
        <f>IF(A1422=#REF!,"","●")</f>
        <v>#REF!</v>
      </c>
      <c r="Q1422" s="5" t="e">
        <f>IF(B1422=#REF!,"","●")</f>
        <v>#REF!</v>
      </c>
      <c r="R1422" s="5" t="e">
        <f>IF(C1422=#REF!,"","●")</f>
        <v>#REF!</v>
      </c>
      <c r="S1422" s="5" t="e">
        <f>IF(D1422=#REF!,"","●")</f>
        <v>#REF!</v>
      </c>
      <c r="T1422" s="6" t="e">
        <f>IF(E1422=#REF!,"",E1422-#REF!)</f>
        <v>#REF!</v>
      </c>
      <c r="U1422" s="6" t="e">
        <f>IF(F1422=#REF!,"",F1422-#REF!)</f>
        <v>#REF!</v>
      </c>
      <c r="V1422" s="6" t="e">
        <f>IF(G1422=#REF!,"",G1422-#REF!)</f>
        <v>#REF!</v>
      </c>
      <c r="W1422" s="6" t="e">
        <f>IF(H1422=#REF!,"",H1422-#REF!)</f>
        <v>#REF!</v>
      </c>
      <c r="X1422" s="6" t="e">
        <f>IF(I1422=#REF!,"",I1422-#REF!)</f>
        <v>#REF!</v>
      </c>
      <c r="Y1422" s="6" t="e">
        <f>IF(J1422=#REF!,"",J1422-#REF!)</f>
        <v>#REF!</v>
      </c>
      <c r="Z1422" s="6" t="e">
        <f>IF(K1422=#REF!,"",K1422-#REF!)</f>
        <v>#REF!</v>
      </c>
      <c r="AA1422" s="6" t="e">
        <f>IF(L1422=#REF!,"",L1422-#REF!)</f>
        <v>#REF!</v>
      </c>
      <c r="AB1422" s="6" t="e">
        <f>IF(M1422=#REF!,"",M1422-#REF!)</f>
        <v>#REF!</v>
      </c>
      <c r="AC1422" s="6" t="e">
        <f>IF(N1422=#REF!,"",N1422-#REF!)</f>
        <v>#REF!</v>
      </c>
    </row>
    <row r="1423" spans="1:29" x14ac:dyDescent="0.15">
      <c r="A1423">
        <v>36201</v>
      </c>
      <c r="B1423" t="s">
        <v>1804</v>
      </c>
      <c r="D1423" t="s">
        <v>1367</v>
      </c>
      <c r="E1423" s="3">
        <v>264548</v>
      </c>
      <c r="F1423" s="3">
        <v>32639</v>
      </c>
      <c r="G1423" s="3">
        <v>206368</v>
      </c>
      <c r="H1423" s="3">
        <v>17818</v>
      </c>
      <c r="I1423" s="4">
        <v>-0.45408866693219763</v>
      </c>
      <c r="J1423" s="3">
        <v>264548</v>
      </c>
      <c r="K1423" s="3">
        <v>32639</v>
      </c>
      <c r="L1423" s="3">
        <v>201642.64797427825</v>
      </c>
      <c r="M1423" s="3">
        <v>16613.897097975183</v>
      </c>
      <c r="N1423" s="4">
        <v>-0.49098020472516979</v>
      </c>
      <c r="P1423" s="5" t="e">
        <f>IF(A1423=#REF!,"","●")</f>
        <v>#REF!</v>
      </c>
      <c r="Q1423" s="5" t="e">
        <f>IF(B1423=#REF!,"","●")</f>
        <v>#REF!</v>
      </c>
      <c r="R1423" s="5" t="e">
        <f>IF(C1423=#REF!,"","●")</f>
        <v>#REF!</v>
      </c>
      <c r="S1423" s="5" t="e">
        <f>IF(D1423=#REF!,"","●")</f>
        <v>#REF!</v>
      </c>
      <c r="T1423" s="6" t="e">
        <f>IF(E1423=#REF!,"",E1423-#REF!)</f>
        <v>#REF!</v>
      </c>
      <c r="U1423" s="6" t="e">
        <f>IF(F1423=#REF!,"",F1423-#REF!)</f>
        <v>#REF!</v>
      </c>
      <c r="V1423" s="6" t="e">
        <f>IF(G1423=#REF!,"",G1423-#REF!)</f>
        <v>#REF!</v>
      </c>
      <c r="W1423" s="6" t="e">
        <f>IF(H1423=#REF!,"",H1423-#REF!)</f>
        <v>#REF!</v>
      </c>
      <c r="X1423" s="6" t="e">
        <f>IF(I1423=#REF!,"",I1423-#REF!)</f>
        <v>#REF!</v>
      </c>
      <c r="Y1423" s="6" t="e">
        <f>IF(J1423=#REF!,"",J1423-#REF!)</f>
        <v>#REF!</v>
      </c>
      <c r="Z1423" s="6" t="e">
        <f>IF(K1423=#REF!,"",K1423-#REF!)</f>
        <v>#REF!</v>
      </c>
      <c r="AA1423" s="6" t="e">
        <f>IF(L1423=#REF!,"",L1423-#REF!)</f>
        <v>#REF!</v>
      </c>
      <c r="AB1423" s="6" t="e">
        <f>IF(M1423=#REF!,"",M1423-#REF!)</f>
        <v>#REF!</v>
      </c>
      <c r="AC1423" s="6" t="e">
        <f>IF(N1423=#REF!,"",N1423-#REF!)</f>
        <v>#REF!</v>
      </c>
    </row>
    <row r="1424" spans="1:29" x14ac:dyDescent="0.15">
      <c r="A1424">
        <v>36202</v>
      </c>
      <c r="B1424" t="s">
        <v>1804</v>
      </c>
      <c r="D1424" t="s">
        <v>1368</v>
      </c>
      <c r="E1424" s="3">
        <v>61513</v>
      </c>
      <c r="F1424" s="3">
        <v>6814</v>
      </c>
      <c r="G1424" s="3">
        <v>44451</v>
      </c>
      <c r="H1424" s="3">
        <v>3688</v>
      </c>
      <c r="I1424" s="4">
        <v>-0.45876137364250069</v>
      </c>
      <c r="J1424" s="3">
        <v>61513</v>
      </c>
      <c r="K1424" s="3">
        <v>6814</v>
      </c>
      <c r="L1424" s="3">
        <v>43198.730695444887</v>
      </c>
      <c r="M1424" s="3">
        <v>3434.903040547892</v>
      </c>
      <c r="N1424" s="4">
        <v>-0.49590504247902967</v>
      </c>
      <c r="P1424" s="5" t="e">
        <f>IF(A1424=#REF!,"","●")</f>
        <v>#REF!</v>
      </c>
      <c r="Q1424" s="5" t="e">
        <f>IF(B1424=#REF!,"","●")</f>
        <v>#REF!</v>
      </c>
      <c r="R1424" s="5" t="e">
        <f>IF(C1424=#REF!,"","●")</f>
        <v>#REF!</v>
      </c>
      <c r="S1424" s="5" t="e">
        <f>IF(D1424=#REF!,"","●")</f>
        <v>#REF!</v>
      </c>
      <c r="T1424" s="6" t="e">
        <f>IF(E1424=#REF!,"",E1424-#REF!)</f>
        <v>#REF!</v>
      </c>
      <c r="U1424" s="6" t="e">
        <f>IF(F1424=#REF!,"",F1424-#REF!)</f>
        <v>#REF!</v>
      </c>
      <c r="V1424" s="6" t="e">
        <f>IF(G1424=#REF!,"",G1424-#REF!)</f>
        <v>#REF!</v>
      </c>
      <c r="W1424" s="6" t="e">
        <f>IF(H1424=#REF!,"",H1424-#REF!)</f>
        <v>#REF!</v>
      </c>
      <c r="X1424" s="6" t="e">
        <f>IF(I1424=#REF!,"",I1424-#REF!)</f>
        <v>#REF!</v>
      </c>
      <c r="Y1424" s="6" t="e">
        <f>IF(J1424=#REF!,"",J1424-#REF!)</f>
        <v>#REF!</v>
      </c>
      <c r="Z1424" s="6" t="e">
        <f>IF(K1424=#REF!,"",K1424-#REF!)</f>
        <v>#REF!</v>
      </c>
      <c r="AA1424" s="6" t="e">
        <f>IF(L1424=#REF!,"",L1424-#REF!)</f>
        <v>#REF!</v>
      </c>
      <c r="AB1424" s="6" t="e">
        <f>IF(M1424=#REF!,"",M1424-#REF!)</f>
        <v>#REF!</v>
      </c>
      <c r="AC1424" s="6" t="e">
        <f>IF(N1424=#REF!,"",N1424-#REF!)</f>
        <v>#REF!</v>
      </c>
    </row>
    <row r="1425" spans="1:29" x14ac:dyDescent="0.15">
      <c r="A1425">
        <v>36203</v>
      </c>
      <c r="B1425" t="s">
        <v>1804</v>
      </c>
      <c r="D1425" t="s">
        <v>1369</v>
      </c>
      <c r="E1425" s="3">
        <v>40614</v>
      </c>
      <c r="F1425" s="3">
        <v>4459</v>
      </c>
      <c r="G1425" s="3">
        <v>28779</v>
      </c>
      <c r="H1425" s="3">
        <v>2506</v>
      </c>
      <c r="I1425" s="4">
        <v>-0.43799058084772369</v>
      </c>
      <c r="J1425" s="3">
        <v>40614</v>
      </c>
      <c r="K1425" s="3">
        <v>4459</v>
      </c>
      <c r="L1425" s="3">
        <v>26937.0127058906</v>
      </c>
      <c r="M1425" s="3">
        <v>2208.387065707479</v>
      </c>
      <c r="N1425" s="4">
        <v>-0.50473490340715876</v>
      </c>
      <c r="P1425" s="5" t="e">
        <f>IF(A1425=#REF!,"","●")</f>
        <v>#REF!</v>
      </c>
      <c r="Q1425" s="5" t="e">
        <f>IF(B1425=#REF!,"","●")</f>
        <v>#REF!</v>
      </c>
      <c r="R1425" s="5" t="e">
        <f>IF(C1425=#REF!,"","●")</f>
        <v>#REF!</v>
      </c>
      <c r="S1425" s="5" t="e">
        <f>IF(D1425=#REF!,"","●")</f>
        <v>#REF!</v>
      </c>
      <c r="T1425" s="6" t="e">
        <f>IF(E1425=#REF!,"",E1425-#REF!)</f>
        <v>#REF!</v>
      </c>
      <c r="U1425" s="6" t="e">
        <f>IF(F1425=#REF!,"",F1425-#REF!)</f>
        <v>#REF!</v>
      </c>
      <c r="V1425" s="6" t="e">
        <f>IF(G1425=#REF!,"",G1425-#REF!)</f>
        <v>#REF!</v>
      </c>
      <c r="W1425" s="6" t="e">
        <f>IF(H1425=#REF!,"",H1425-#REF!)</f>
        <v>#REF!</v>
      </c>
      <c r="X1425" s="6" t="e">
        <f>IF(I1425=#REF!,"",I1425-#REF!)</f>
        <v>#REF!</v>
      </c>
      <c r="Y1425" s="6" t="e">
        <f>IF(J1425=#REF!,"",J1425-#REF!)</f>
        <v>#REF!</v>
      </c>
      <c r="Z1425" s="6" t="e">
        <f>IF(K1425=#REF!,"",K1425-#REF!)</f>
        <v>#REF!</v>
      </c>
      <c r="AA1425" s="6" t="e">
        <f>IF(L1425=#REF!,"",L1425-#REF!)</f>
        <v>#REF!</v>
      </c>
      <c r="AB1425" s="6" t="e">
        <f>IF(M1425=#REF!,"",M1425-#REF!)</f>
        <v>#REF!</v>
      </c>
      <c r="AC1425" s="6" t="e">
        <f>IF(N1425=#REF!,"",N1425-#REF!)</f>
        <v>#REF!</v>
      </c>
    </row>
    <row r="1426" spans="1:29" x14ac:dyDescent="0.15">
      <c r="A1426">
        <v>36204</v>
      </c>
      <c r="B1426" t="s">
        <v>1804</v>
      </c>
      <c r="D1426" t="s">
        <v>1370</v>
      </c>
      <c r="E1426" s="3">
        <v>76063</v>
      </c>
      <c r="F1426" s="3">
        <v>7943</v>
      </c>
      <c r="G1426" s="3">
        <v>57487.000000000007</v>
      </c>
      <c r="H1426" s="3">
        <v>5138</v>
      </c>
      <c r="I1426" s="4">
        <v>-0.3531411305552058</v>
      </c>
      <c r="J1426" s="3">
        <v>76063</v>
      </c>
      <c r="K1426" s="3">
        <v>7943</v>
      </c>
      <c r="L1426" s="3">
        <v>55004.993528397848</v>
      </c>
      <c r="M1426" s="3">
        <v>4509.9620562476175</v>
      </c>
      <c r="N1426" s="4">
        <v>-0.43220923375958487</v>
      </c>
      <c r="P1426" s="5" t="e">
        <f>IF(A1426=#REF!,"","●")</f>
        <v>#REF!</v>
      </c>
      <c r="Q1426" s="5" t="e">
        <f>IF(B1426=#REF!,"","●")</f>
        <v>#REF!</v>
      </c>
      <c r="R1426" s="5" t="e">
        <f>IF(C1426=#REF!,"","●")</f>
        <v>#REF!</v>
      </c>
      <c r="S1426" s="5" t="e">
        <f>IF(D1426=#REF!,"","●")</f>
        <v>#REF!</v>
      </c>
      <c r="T1426" s="6" t="e">
        <f>IF(E1426=#REF!,"",E1426-#REF!)</f>
        <v>#REF!</v>
      </c>
      <c r="U1426" s="6" t="e">
        <f>IF(F1426=#REF!,"",F1426-#REF!)</f>
        <v>#REF!</v>
      </c>
      <c r="V1426" s="6" t="e">
        <f>IF(G1426=#REF!,"",G1426-#REF!)</f>
        <v>#REF!</v>
      </c>
      <c r="W1426" s="6" t="e">
        <f>IF(H1426=#REF!,"",H1426-#REF!)</f>
        <v>#REF!</v>
      </c>
      <c r="X1426" s="6" t="e">
        <f>IF(I1426=#REF!,"",I1426-#REF!)</f>
        <v>#REF!</v>
      </c>
      <c r="Y1426" s="6" t="e">
        <f>IF(J1426=#REF!,"",J1426-#REF!)</f>
        <v>#REF!</v>
      </c>
      <c r="Z1426" s="6" t="e">
        <f>IF(K1426=#REF!,"",K1426-#REF!)</f>
        <v>#REF!</v>
      </c>
      <c r="AA1426" s="6" t="e">
        <f>IF(L1426=#REF!,"",L1426-#REF!)</f>
        <v>#REF!</v>
      </c>
      <c r="AB1426" s="6" t="e">
        <f>IF(M1426=#REF!,"",M1426-#REF!)</f>
        <v>#REF!</v>
      </c>
      <c r="AC1426" s="6" t="e">
        <f>IF(N1426=#REF!,"",N1426-#REF!)</f>
        <v>#REF!</v>
      </c>
    </row>
    <row r="1427" spans="1:29" x14ac:dyDescent="0.15">
      <c r="A1427">
        <v>36205</v>
      </c>
      <c r="B1427" t="s">
        <v>1804</v>
      </c>
      <c r="D1427" t="s">
        <v>1371</v>
      </c>
      <c r="E1427" s="3">
        <v>44020</v>
      </c>
      <c r="F1427" s="3">
        <v>4393</v>
      </c>
      <c r="G1427" s="3">
        <v>30276</v>
      </c>
      <c r="H1427" s="3">
        <v>2405</v>
      </c>
      <c r="I1427" s="4">
        <v>-0.45253812884133848</v>
      </c>
      <c r="J1427" s="3">
        <v>44020</v>
      </c>
      <c r="K1427" s="3">
        <v>4393</v>
      </c>
      <c r="L1427" s="3">
        <v>29380.183802393021</v>
      </c>
      <c r="M1427" s="3">
        <v>2069.3700177892861</v>
      </c>
      <c r="N1427" s="4">
        <v>-0.52893921743927019</v>
      </c>
      <c r="P1427" s="5" t="e">
        <f>IF(A1427=#REF!,"","●")</f>
        <v>#REF!</v>
      </c>
      <c r="Q1427" s="5" t="e">
        <f>IF(B1427=#REF!,"","●")</f>
        <v>#REF!</v>
      </c>
      <c r="R1427" s="5" t="e">
        <f>IF(C1427=#REF!,"","●")</f>
        <v>#REF!</v>
      </c>
      <c r="S1427" s="5" t="e">
        <f>IF(D1427=#REF!,"","●")</f>
        <v>#REF!</v>
      </c>
      <c r="T1427" s="6" t="e">
        <f>IF(E1427=#REF!,"",E1427-#REF!)</f>
        <v>#REF!</v>
      </c>
      <c r="U1427" s="6" t="e">
        <f>IF(F1427=#REF!,"",F1427-#REF!)</f>
        <v>#REF!</v>
      </c>
      <c r="V1427" s="6" t="e">
        <f>IF(G1427=#REF!,"",G1427-#REF!)</f>
        <v>#REF!</v>
      </c>
      <c r="W1427" s="6" t="e">
        <f>IF(H1427=#REF!,"",H1427-#REF!)</f>
        <v>#REF!</v>
      </c>
      <c r="X1427" s="6" t="e">
        <f>IF(I1427=#REF!,"",I1427-#REF!)</f>
        <v>#REF!</v>
      </c>
      <c r="Y1427" s="6" t="e">
        <f>IF(J1427=#REF!,"",J1427-#REF!)</f>
        <v>#REF!</v>
      </c>
      <c r="Z1427" s="6" t="e">
        <f>IF(K1427=#REF!,"",K1427-#REF!)</f>
        <v>#REF!</v>
      </c>
      <c r="AA1427" s="6" t="e">
        <f>IF(L1427=#REF!,"",L1427-#REF!)</f>
        <v>#REF!</v>
      </c>
      <c r="AB1427" s="6" t="e">
        <f>IF(M1427=#REF!,"",M1427-#REF!)</f>
        <v>#REF!</v>
      </c>
      <c r="AC1427" s="6" t="e">
        <f>IF(N1427=#REF!,"",N1427-#REF!)</f>
        <v>#REF!</v>
      </c>
    </row>
    <row r="1428" spans="1:29" x14ac:dyDescent="0.15">
      <c r="A1428">
        <v>36206</v>
      </c>
      <c r="B1428" t="s">
        <v>1804</v>
      </c>
      <c r="D1428" t="s">
        <v>1372</v>
      </c>
      <c r="E1428" s="3">
        <v>39247</v>
      </c>
      <c r="F1428" s="3">
        <v>3894.0000000000005</v>
      </c>
      <c r="G1428" s="3">
        <v>25514</v>
      </c>
      <c r="H1428" s="3">
        <v>2028</v>
      </c>
      <c r="I1428" s="4">
        <v>-0.47919876733436051</v>
      </c>
      <c r="J1428" s="3">
        <v>39247</v>
      </c>
      <c r="K1428" s="3">
        <v>3894.0000000000005</v>
      </c>
      <c r="L1428" s="3">
        <v>24153.744938532527</v>
      </c>
      <c r="M1428" s="3">
        <v>1648.6057391613867</v>
      </c>
      <c r="N1428" s="4">
        <v>-0.57662924007154936</v>
      </c>
      <c r="P1428" s="5" t="e">
        <f>IF(A1428=#REF!,"","●")</f>
        <v>#REF!</v>
      </c>
      <c r="Q1428" s="5" t="e">
        <f>IF(B1428=#REF!,"","●")</f>
        <v>#REF!</v>
      </c>
      <c r="R1428" s="5" t="e">
        <f>IF(C1428=#REF!,"","●")</f>
        <v>#REF!</v>
      </c>
      <c r="S1428" s="5" t="e">
        <f>IF(D1428=#REF!,"","●")</f>
        <v>#REF!</v>
      </c>
      <c r="T1428" s="6" t="e">
        <f>IF(E1428=#REF!,"",E1428-#REF!)</f>
        <v>#REF!</v>
      </c>
      <c r="U1428" s="6" t="e">
        <f>IF(F1428=#REF!,"",F1428-#REF!)</f>
        <v>#REF!</v>
      </c>
      <c r="V1428" s="6" t="e">
        <f>IF(G1428=#REF!,"",G1428-#REF!)</f>
        <v>#REF!</v>
      </c>
      <c r="W1428" s="6" t="e">
        <f>IF(H1428=#REF!,"",H1428-#REF!)</f>
        <v>#REF!</v>
      </c>
      <c r="X1428" s="6" t="e">
        <f>IF(I1428=#REF!,"",I1428-#REF!)</f>
        <v>#REF!</v>
      </c>
      <c r="Y1428" s="6" t="e">
        <f>IF(J1428=#REF!,"",J1428-#REF!)</f>
        <v>#REF!</v>
      </c>
      <c r="Z1428" s="6" t="e">
        <f>IF(K1428=#REF!,"",K1428-#REF!)</f>
        <v>#REF!</v>
      </c>
      <c r="AA1428" s="6" t="e">
        <f>IF(L1428=#REF!,"",L1428-#REF!)</f>
        <v>#REF!</v>
      </c>
      <c r="AB1428" s="6" t="e">
        <f>IF(M1428=#REF!,"",M1428-#REF!)</f>
        <v>#REF!</v>
      </c>
      <c r="AC1428" s="6" t="e">
        <f>IF(N1428=#REF!,"",N1428-#REF!)</f>
        <v>#REF!</v>
      </c>
    </row>
    <row r="1429" spans="1:29" x14ac:dyDescent="0.15">
      <c r="A1429">
        <v>36207</v>
      </c>
      <c r="B1429" t="s">
        <v>1804</v>
      </c>
      <c r="D1429" t="s">
        <v>1373</v>
      </c>
      <c r="E1429" s="3">
        <v>32484</v>
      </c>
      <c r="F1429" s="3">
        <v>3013</v>
      </c>
      <c r="G1429" s="3">
        <v>20057.999999999996</v>
      </c>
      <c r="H1429" s="3">
        <v>1442</v>
      </c>
      <c r="I1429" s="4">
        <v>-0.52140723531364097</v>
      </c>
      <c r="J1429" s="3">
        <v>32484</v>
      </c>
      <c r="K1429" s="3">
        <v>3013</v>
      </c>
      <c r="L1429" s="3">
        <v>18834.179945832242</v>
      </c>
      <c r="M1429" s="3">
        <v>1135.1528171751238</v>
      </c>
      <c r="N1429" s="4">
        <v>-0.62324831822929849</v>
      </c>
      <c r="P1429" s="5" t="e">
        <f>IF(A1429=#REF!,"","●")</f>
        <v>#REF!</v>
      </c>
      <c r="Q1429" s="5" t="e">
        <f>IF(B1429=#REF!,"","●")</f>
        <v>#REF!</v>
      </c>
      <c r="R1429" s="5" t="e">
        <f>IF(C1429=#REF!,"","●")</f>
        <v>#REF!</v>
      </c>
      <c r="S1429" s="5" t="e">
        <f>IF(D1429=#REF!,"","●")</f>
        <v>#REF!</v>
      </c>
      <c r="T1429" s="6" t="e">
        <f>IF(E1429=#REF!,"",E1429-#REF!)</f>
        <v>#REF!</v>
      </c>
      <c r="U1429" s="6" t="e">
        <f>IF(F1429=#REF!,"",F1429-#REF!)</f>
        <v>#REF!</v>
      </c>
      <c r="V1429" s="6" t="e">
        <f>IF(G1429=#REF!,"",G1429-#REF!)</f>
        <v>#REF!</v>
      </c>
      <c r="W1429" s="6" t="e">
        <f>IF(H1429=#REF!,"",H1429-#REF!)</f>
        <v>#REF!</v>
      </c>
      <c r="X1429" s="6" t="e">
        <f>IF(I1429=#REF!,"",I1429-#REF!)</f>
        <v>#REF!</v>
      </c>
      <c r="Y1429" s="6" t="e">
        <f>IF(J1429=#REF!,"",J1429-#REF!)</f>
        <v>#REF!</v>
      </c>
      <c r="Z1429" s="6" t="e">
        <f>IF(K1429=#REF!,"",K1429-#REF!)</f>
        <v>#REF!</v>
      </c>
      <c r="AA1429" s="6" t="e">
        <f>IF(L1429=#REF!,"",L1429-#REF!)</f>
        <v>#REF!</v>
      </c>
      <c r="AB1429" s="6" t="e">
        <f>IF(M1429=#REF!,"",M1429-#REF!)</f>
        <v>#REF!</v>
      </c>
      <c r="AC1429" s="6" t="e">
        <f>IF(N1429=#REF!,"",N1429-#REF!)</f>
        <v>#REF!</v>
      </c>
    </row>
    <row r="1430" spans="1:29" x14ac:dyDescent="0.15">
      <c r="A1430">
        <v>36208</v>
      </c>
      <c r="B1430" t="s">
        <v>1804</v>
      </c>
      <c r="D1430" t="s">
        <v>1374</v>
      </c>
      <c r="E1430" s="3">
        <v>29951</v>
      </c>
      <c r="F1430" s="3">
        <v>2137</v>
      </c>
      <c r="G1430" s="3">
        <v>13745</v>
      </c>
      <c r="H1430">
        <v>767.99999999999989</v>
      </c>
      <c r="I1430" s="4">
        <v>-0.64061768834815158</v>
      </c>
      <c r="J1430" s="3">
        <v>29951</v>
      </c>
      <c r="K1430" s="3">
        <v>2137</v>
      </c>
      <c r="L1430" s="3">
        <v>11753.150533470465</v>
      </c>
      <c r="M1430">
        <v>471.25757397359376</v>
      </c>
      <c r="N1430" s="4">
        <v>-0.77947703604417695</v>
      </c>
      <c r="P1430" s="5" t="e">
        <f>IF(A1430=#REF!,"","●")</f>
        <v>#REF!</v>
      </c>
      <c r="Q1430" s="5" t="e">
        <f>IF(B1430=#REF!,"","●")</f>
        <v>#REF!</v>
      </c>
      <c r="R1430" s="5" t="e">
        <f>IF(C1430=#REF!,"","●")</f>
        <v>#REF!</v>
      </c>
      <c r="S1430" s="5" t="e">
        <f>IF(D1430=#REF!,"","●")</f>
        <v>#REF!</v>
      </c>
      <c r="T1430" s="6" t="e">
        <f>IF(E1430=#REF!,"",E1430-#REF!)</f>
        <v>#REF!</v>
      </c>
      <c r="U1430" s="6" t="e">
        <f>IF(F1430=#REF!,"",F1430-#REF!)</f>
        <v>#REF!</v>
      </c>
      <c r="V1430" s="6" t="e">
        <f>IF(G1430=#REF!,"",G1430-#REF!)</f>
        <v>#REF!</v>
      </c>
      <c r="W1430" s="6" t="e">
        <f>IF(H1430=#REF!,"",H1430-#REF!)</f>
        <v>#REF!</v>
      </c>
      <c r="X1430" s="6" t="e">
        <f>IF(I1430=#REF!,"",I1430-#REF!)</f>
        <v>#REF!</v>
      </c>
      <c r="Y1430" s="6" t="e">
        <f>IF(J1430=#REF!,"",J1430-#REF!)</f>
        <v>#REF!</v>
      </c>
      <c r="Z1430" s="6" t="e">
        <f>IF(K1430=#REF!,"",K1430-#REF!)</f>
        <v>#REF!</v>
      </c>
      <c r="AA1430" s="6" t="e">
        <f>IF(L1430=#REF!,"",L1430-#REF!)</f>
        <v>#REF!</v>
      </c>
      <c r="AB1430" s="6" t="e">
        <f>IF(M1430=#REF!,"",M1430-#REF!)</f>
        <v>#REF!</v>
      </c>
      <c r="AC1430" s="6" t="e">
        <f>IF(N1430=#REF!,"",N1430-#REF!)</f>
        <v>#REF!</v>
      </c>
    </row>
    <row r="1431" spans="1:29" x14ac:dyDescent="0.15">
      <c r="A1431">
        <v>36301</v>
      </c>
      <c r="B1431" t="s">
        <v>1804</v>
      </c>
      <c r="D1431" t="s">
        <v>1375</v>
      </c>
      <c r="E1431" s="3">
        <v>5765</v>
      </c>
      <c r="F1431">
        <v>479</v>
      </c>
      <c r="G1431" s="3">
        <v>3122</v>
      </c>
      <c r="H1431">
        <v>220</v>
      </c>
      <c r="I1431" s="4">
        <v>-0.54070981210855951</v>
      </c>
      <c r="J1431" s="3">
        <v>5765</v>
      </c>
      <c r="K1431">
        <v>479</v>
      </c>
      <c r="L1431" s="3">
        <v>2850.2824723233261</v>
      </c>
      <c r="M1431">
        <v>162.16755577702747</v>
      </c>
      <c r="N1431" s="4">
        <v>-0.6614456038057881</v>
      </c>
      <c r="P1431" s="5" t="e">
        <f>IF(A1431=#REF!,"","●")</f>
        <v>#REF!</v>
      </c>
      <c r="Q1431" s="5" t="e">
        <f>IF(B1431=#REF!,"","●")</f>
        <v>#REF!</v>
      </c>
      <c r="R1431" s="5" t="e">
        <f>IF(C1431=#REF!,"","●")</f>
        <v>#REF!</v>
      </c>
      <c r="S1431" s="5" t="e">
        <f>IF(D1431=#REF!,"","●")</f>
        <v>#REF!</v>
      </c>
      <c r="T1431" s="6" t="e">
        <f>IF(E1431=#REF!,"",E1431-#REF!)</f>
        <v>#REF!</v>
      </c>
      <c r="U1431" s="6" t="e">
        <f>IF(F1431=#REF!,"",F1431-#REF!)</f>
        <v>#REF!</v>
      </c>
      <c r="V1431" s="6" t="e">
        <f>IF(G1431=#REF!,"",G1431-#REF!)</f>
        <v>#REF!</v>
      </c>
      <c r="W1431" s="6" t="e">
        <f>IF(H1431=#REF!,"",H1431-#REF!)</f>
        <v>#REF!</v>
      </c>
      <c r="X1431" s="6" t="e">
        <f>IF(I1431=#REF!,"",I1431-#REF!)</f>
        <v>#REF!</v>
      </c>
      <c r="Y1431" s="6" t="e">
        <f>IF(J1431=#REF!,"",J1431-#REF!)</f>
        <v>#REF!</v>
      </c>
      <c r="Z1431" s="6" t="e">
        <f>IF(K1431=#REF!,"",K1431-#REF!)</f>
        <v>#REF!</v>
      </c>
      <c r="AA1431" s="6" t="e">
        <f>IF(L1431=#REF!,"",L1431-#REF!)</f>
        <v>#REF!</v>
      </c>
      <c r="AB1431" s="6" t="e">
        <f>IF(M1431=#REF!,"",M1431-#REF!)</f>
        <v>#REF!</v>
      </c>
      <c r="AC1431" s="6" t="e">
        <f>IF(N1431=#REF!,"",N1431-#REF!)</f>
        <v>#REF!</v>
      </c>
    </row>
    <row r="1432" spans="1:29" x14ac:dyDescent="0.15">
      <c r="A1432">
        <v>36302</v>
      </c>
      <c r="B1432" t="s">
        <v>1804</v>
      </c>
      <c r="D1432" t="s">
        <v>1376</v>
      </c>
      <c r="E1432" s="3">
        <v>1782.9999999999998</v>
      </c>
      <c r="F1432">
        <v>104</v>
      </c>
      <c r="G1432">
        <v>884.00000000000011</v>
      </c>
      <c r="H1432">
        <v>61.000000000000007</v>
      </c>
      <c r="I1432" s="4">
        <v>-0.41346153846153844</v>
      </c>
      <c r="J1432" s="3">
        <v>1782.9999999999998</v>
      </c>
      <c r="K1432">
        <v>104</v>
      </c>
      <c r="L1432">
        <v>844.25776461518069</v>
      </c>
      <c r="M1432">
        <v>38.098768344729621</v>
      </c>
      <c r="N1432" s="4">
        <v>-0.63366568899298437</v>
      </c>
      <c r="P1432" s="5" t="e">
        <f>IF(A1432=#REF!,"","●")</f>
        <v>#REF!</v>
      </c>
      <c r="Q1432" s="5" t="e">
        <f>IF(B1432=#REF!,"","●")</f>
        <v>#REF!</v>
      </c>
      <c r="R1432" s="5" t="e">
        <f>IF(C1432=#REF!,"","●")</f>
        <v>#REF!</v>
      </c>
      <c r="S1432" s="5" t="e">
        <f>IF(D1432=#REF!,"","●")</f>
        <v>#REF!</v>
      </c>
      <c r="T1432" s="6" t="e">
        <f>IF(E1432=#REF!,"",E1432-#REF!)</f>
        <v>#REF!</v>
      </c>
      <c r="U1432" s="6" t="e">
        <f>IF(F1432=#REF!,"",F1432-#REF!)</f>
        <v>#REF!</v>
      </c>
      <c r="V1432" s="6" t="e">
        <f>IF(G1432=#REF!,"",G1432-#REF!)</f>
        <v>#REF!</v>
      </c>
      <c r="W1432" s="6" t="e">
        <f>IF(H1432=#REF!,"",H1432-#REF!)</f>
        <v>#REF!</v>
      </c>
      <c r="X1432" s="6" t="e">
        <f>IF(I1432=#REF!,"",I1432-#REF!)</f>
        <v>#REF!</v>
      </c>
      <c r="Y1432" s="6" t="e">
        <f>IF(J1432=#REF!,"",J1432-#REF!)</f>
        <v>#REF!</v>
      </c>
      <c r="Z1432" s="6" t="e">
        <f>IF(K1432=#REF!,"",K1432-#REF!)</f>
        <v>#REF!</v>
      </c>
      <c r="AA1432" s="6" t="e">
        <f>IF(L1432=#REF!,"",L1432-#REF!)</f>
        <v>#REF!</v>
      </c>
      <c r="AB1432" s="6" t="e">
        <f>IF(M1432=#REF!,"",M1432-#REF!)</f>
        <v>#REF!</v>
      </c>
      <c r="AC1432" s="6" t="e">
        <f>IF(N1432=#REF!,"",N1432-#REF!)</f>
        <v>#REF!</v>
      </c>
    </row>
    <row r="1433" spans="1:29" x14ac:dyDescent="0.15">
      <c r="A1433">
        <v>36321</v>
      </c>
      <c r="B1433" t="s">
        <v>1804</v>
      </c>
      <c r="D1433" t="s">
        <v>1377</v>
      </c>
      <c r="E1433" s="3">
        <v>2587.9999999999995</v>
      </c>
      <c r="F1433">
        <v>214.99999999999997</v>
      </c>
      <c r="G1433" s="3">
        <v>1428</v>
      </c>
      <c r="H1433">
        <v>79.000000000000014</v>
      </c>
      <c r="I1433" s="4">
        <v>-0.63255813953488371</v>
      </c>
      <c r="J1433" s="3">
        <v>2587.9999999999995</v>
      </c>
      <c r="K1433">
        <v>214.99999999999997</v>
      </c>
      <c r="L1433" s="3">
        <v>1358.8838727996731</v>
      </c>
      <c r="M1433">
        <v>61.030897180135057</v>
      </c>
      <c r="N1433" s="4">
        <v>-0.71613536195286021</v>
      </c>
      <c r="P1433" s="5" t="e">
        <f>IF(A1433=#REF!,"","●")</f>
        <v>#REF!</v>
      </c>
      <c r="Q1433" s="5" t="e">
        <f>IF(B1433=#REF!,"","●")</f>
        <v>#REF!</v>
      </c>
      <c r="R1433" s="5" t="e">
        <f>IF(C1433=#REF!,"","●")</f>
        <v>#REF!</v>
      </c>
      <c r="S1433" s="5" t="e">
        <f>IF(D1433=#REF!,"","●")</f>
        <v>#REF!</v>
      </c>
      <c r="T1433" s="6" t="e">
        <f>IF(E1433=#REF!,"",E1433-#REF!)</f>
        <v>#REF!</v>
      </c>
      <c r="U1433" s="6" t="e">
        <f>IF(F1433=#REF!,"",F1433-#REF!)</f>
        <v>#REF!</v>
      </c>
      <c r="V1433" s="6" t="e">
        <f>IF(G1433=#REF!,"",G1433-#REF!)</f>
        <v>#REF!</v>
      </c>
      <c r="W1433" s="6" t="e">
        <f>IF(H1433=#REF!,"",H1433-#REF!)</f>
        <v>#REF!</v>
      </c>
      <c r="X1433" s="6" t="e">
        <f>IF(I1433=#REF!,"",I1433-#REF!)</f>
        <v>#REF!</v>
      </c>
      <c r="Y1433" s="6" t="e">
        <f>IF(J1433=#REF!,"",J1433-#REF!)</f>
        <v>#REF!</v>
      </c>
      <c r="Z1433" s="6" t="e">
        <f>IF(K1433=#REF!,"",K1433-#REF!)</f>
        <v>#REF!</v>
      </c>
      <c r="AA1433" s="6" t="e">
        <f>IF(L1433=#REF!,"",L1433-#REF!)</f>
        <v>#REF!</v>
      </c>
      <c r="AB1433" s="6" t="e">
        <f>IF(M1433=#REF!,"",M1433-#REF!)</f>
        <v>#REF!</v>
      </c>
      <c r="AC1433" s="6" t="e">
        <f>IF(N1433=#REF!,"",N1433-#REF!)</f>
        <v>#REF!</v>
      </c>
    </row>
    <row r="1434" spans="1:29" x14ac:dyDescent="0.15">
      <c r="A1434">
        <v>36341</v>
      </c>
      <c r="B1434" t="s">
        <v>1804</v>
      </c>
      <c r="D1434" t="s">
        <v>1378</v>
      </c>
      <c r="E1434" s="3">
        <v>25954</v>
      </c>
      <c r="F1434" s="3">
        <v>2913</v>
      </c>
      <c r="G1434" s="3">
        <v>20583</v>
      </c>
      <c r="H1434" s="3">
        <v>1780</v>
      </c>
      <c r="I1434" s="4">
        <v>-0.38894610367318916</v>
      </c>
      <c r="J1434" s="3">
        <v>25954</v>
      </c>
      <c r="K1434" s="3">
        <v>2913</v>
      </c>
      <c r="L1434" s="3">
        <v>20287.371601593248</v>
      </c>
      <c r="M1434" s="3">
        <v>1620.2727947429321</v>
      </c>
      <c r="N1434" s="4">
        <v>-0.44377864924719113</v>
      </c>
      <c r="P1434" s="5" t="e">
        <f>IF(A1434=#REF!,"","●")</f>
        <v>#REF!</v>
      </c>
      <c r="Q1434" s="5" t="e">
        <f>IF(B1434=#REF!,"","●")</f>
        <v>#REF!</v>
      </c>
      <c r="R1434" s="5" t="e">
        <f>IF(C1434=#REF!,"","●")</f>
        <v>#REF!</v>
      </c>
      <c r="S1434" s="5" t="e">
        <f>IF(D1434=#REF!,"","●")</f>
        <v>#REF!</v>
      </c>
      <c r="T1434" s="6" t="e">
        <f>IF(E1434=#REF!,"",E1434-#REF!)</f>
        <v>#REF!</v>
      </c>
      <c r="U1434" s="6" t="e">
        <f>IF(F1434=#REF!,"",F1434-#REF!)</f>
        <v>#REF!</v>
      </c>
      <c r="V1434" s="6" t="e">
        <f>IF(G1434=#REF!,"",G1434-#REF!)</f>
        <v>#REF!</v>
      </c>
      <c r="W1434" s="6" t="e">
        <f>IF(H1434=#REF!,"",H1434-#REF!)</f>
        <v>#REF!</v>
      </c>
      <c r="X1434" s="6" t="e">
        <f>IF(I1434=#REF!,"",I1434-#REF!)</f>
        <v>#REF!</v>
      </c>
      <c r="Y1434" s="6" t="e">
        <f>IF(J1434=#REF!,"",J1434-#REF!)</f>
        <v>#REF!</v>
      </c>
      <c r="Z1434" s="6" t="e">
        <f>IF(K1434=#REF!,"",K1434-#REF!)</f>
        <v>#REF!</v>
      </c>
      <c r="AA1434" s="6" t="e">
        <f>IF(L1434=#REF!,"",L1434-#REF!)</f>
        <v>#REF!</v>
      </c>
      <c r="AB1434" s="6" t="e">
        <f>IF(M1434=#REF!,"",M1434-#REF!)</f>
        <v>#REF!</v>
      </c>
      <c r="AC1434" s="6" t="e">
        <f>IF(N1434=#REF!,"",N1434-#REF!)</f>
        <v>#REF!</v>
      </c>
    </row>
    <row r="1435" spans="1:29" x14ac:dyDescent="0.15">
      <c r="A1435">
        <v>36342</v>
      </c>
      <c r="B1435" t="s">
        <v>1804</v>
      </c>
      <c r="D1435" t="s">
        <v>1379</v>
      </c>
      <c r="E1435" s="3">
        <v>6038</v>
      </c>
      <c r="F1435">
        <v>344</v>
      </c>
      <c r="G1435" s="3">
        <v>2395</v>
      </c>
      <c r="H1435">
        <v>95</v>
      </c>
      <c r="I1435" s="4">
        <v>-0.72383720930232553</v>
      </c>
      <c r="J1435" s="3">
        <v>6038</v>
      </c>
      <c r="K1435">
        <v>344</v>
      </c>
      <c r="L1435" s="3">
        <v>2180.5793560482648</v>
      </c>
      <c r="M1435">
        <v>59.710954175381147</v>
      </c>
      <c r="N1435" s="4">
        <v>-0.82642164483900826</v>
      </c>
      <c r="P1435" s="5" t="e">
        <f>IF(A1435=#REF!,"","●")</f>
        <v>#REF!</v>
      </c>
      <c r="Q1435" s="5" t="e">
        <f>IF(B1435=#REF!,"","●")</f>
        <v>#REF!</v>
      </c>
      <c r="R1435" s="5" t="e">
        <f>IF(C1435=#REF!,"","●")</f>
        <v>#REF!</v>
      </c>
      <c r="S1435" s="5" t="e">
        <f>IF(D1435=#REF!,"","●")</f>
        <v>#REF!</v>
      </c>
      <c r="T1435" s="6" t="e">
        <f>IF(E1435=#REF!,"",E1435-#REF!)</f>
        <v>#REF!</v>
      </c>
      <c r="U1435" s="6" t="e">
        <f>IF(F1435=#REF!,"",F1435-#REF!)</f>
        <v>#REF!</v>
      </c>
      <c r="V1435" s="6" t="e">
        <f>IF(G1435=#REF!,"",G1435-#REF!)</f>
        <v>#REF!</v>
      </c>
      <c r="W1435" s="6" t="e">
        <f>IF(H1435=#REF!,"",H1435-#REF!)</f>
        <v>#REF!</v>
      </c>
      <c r="X1435" s="6" t="e">
        <f>IF(I1435=#REF!,"",I1435-#REF!)</f>
        <v>#REF!</v>
      </c>
      <c r="Y1435" s="6" t="e">
        <f>IF(J1435=#REF!,"",J1435-#REF!)</f>
        <v>#REF!</v>
      </c>
      <c r="Z1435" s="6" t="e">
        <f>IF(K1435=#REF!,"",K1435-#REF!)</f>
        <v>#REF!</v>
      </c>
      <c r="AA1435" s="6" t="e">
        <f>IF(L1435=#REF!,"",L1435-#REF!)</f>
        <v>#REF!</v>
      </c>
      <c r="AB1435" s="6" t="e">
        <f>IF(M1435=#REF!,"",M1435-#REF!)</f>
        <v>#REF!</v>
      </c>
      <c r="AC1435" s="6" t="e">
        <f>IF(N1435=#REF!,"",N1435-#REF!)</f>
        <v>#REF!</v>
      </c>
    </row>
    <row r="1436" spans="1:29" x14ac:dyDescent="0.15">
      <c r="A1436">
        <v>36368</v>
      </c>
      <c r="B1436" t="s">
        <v>1804</v>
      </c>
      <c r="D1436" t="s">
        <v>1380</v>
      </c>
      <c r="E1436" s="3">
        <v>9318</v>
      </c>
      <c r="F1436">
        <v>522</v>
      </c>
      <c r="G1436" s="3">
        <v>3859</v>
      </c>
      <c r="H1436">
        <v>191</v>
      </c>
      <c r="I1436" s="4">
        <v>-0.63409961685823757</v>
      </c>
      <c r="J1436" s="3">
        <v>9318</v>
      </c>
      <c r="K1436">
        <v>522</v>
      </c>
      <c r="L1436" s="3">
        <v>3320.4025593352303</v>
      </c>
      <c r="M1436">
        <v>85.173786458445676</v>
      </c>
      <c r="N1436" s="4">
        <v>-0.83683182670795841</v>
      </c>
      <c r="P1436" s="5" t="e">
        <f>IF(A1436=#REF!,"","●")</f>
        <v>#REF!</v>
      </c>
      <c r="Q1436" s="5" t="e">
        <f>IF(B1436=#REF!,"","●")</f>
        <v>#REF!</v>
      </c>
      <c r="R1436" s="5" t="e">
        <f>IF(C1436=#REF!,"","●")</f>
        <v>#REF!</v>
      </c>
      <c r="S1436" s="5" t="e">
        <f>IF(D1436=#REF!,"","●")</f>
        <v>#REF!</v>
      </c>
      <c r="T1436" s="6" t="e">
        <f>IF(E1436=#REF!,"",E1436-#REF!)</f>
        <v>#REF!</v>
      </c>
      <c r="U1436" s="6" t="e">
        <f>IF(F1436=#REF!,"",F1436-#REF!)</f>
        <v>#REF!</v>
      </c>
      <c r="V1436" s="6" t="e">
        <f>IF(G1436=#REF!,"",G1436-#REF!)</f>
        <v>#REF!</v>
      </c>
      <c r="W1436" s="6" t="e">
        <f>IF(H1436=#REF!,"",H1436-#REF!)</f>
        <v>#REF!</v>
      </c>
      <c r="X1436" s="6" t="e">
        <f>IF(I1436=#REF!,"",I1436-#REF!)</f>
        <v>#REF!</v>
      </c>
      <c r="Y1436" s="6" t="e">
        <f>IF(J1436=#REF!,"",J1436-#REF!)</f>
        <v>#REF!</v>
      </c>
      <c r="Z1436" s="6" t="e">
        <f>IF(K1436=#REF!,"",K1436-#REF!)</f>
        <v>#REF!</v>
      </c>
      <c r="AA1436" s="6" t="e">
        <f>IF(L1436=#REF!,"",L1436-#REF!)</f>
        <v>#REF!</v>
      </c>
      <c r="AB1436" s="6" t="e">
        <f>IF(M1436=#REF!,"",M1436-#REF!)</f>
        <v>#REF!</v>
      </c>
      <c r="AC1436" s="6" t="e">
        <f>IF(N1436=#REF!,"",N1436-#REF!)</f>
        <v>#REF!</v>
      </c>
    </row>
    <row r="1437" spans="1:29" x14ac:dyDescent="0.15">
      <c r="A1437">
        <v>36383</v>
      </c>
      <c r="B1437" t="s">
        <v>1804</v>
      </c>
      <c r="D1437" t="s">
        <v>1381</v>
      </c>
      <c r="E1437" s="3">
        <v>4826</v>
      </c>
      <c r="F1437">
        <v>286</v>
      </c>
      <c r="G1437" s="3">
        <v>2333</v>
      </c>
      <c r="H1437">
        <v>136</v>
      </c>
      <c r="I1437" s="4">
        <v>-0.52447552447552448</v>
      </c>
      <c r="J1437" s="3">
        <v>4826</v>
      </c>
      <c r="K1437">
        <v>286</v>
      </c>
      <c r="L1437" s="3">
        <v>2104.1774365541355</v>
      </c>
      <c r="M1437">
        <v>88.626758267353154</v>
      </c>
      <c r="N1437" s="4">
        <v>-0.69011622983442955</v>
      </c>
      <c r="P1437" s="5" t="e">
        <f>IF(A1437=#REF!,"","●")</f>
        <v>#REF!</v>
      </c>
      <c r="Q1437" s="5" t="e">
        <f>IF(B1437=#REF!,"","●")</f>
        <v>#REF!</v>
      </c>
      <c r="R1437" s="5" t="e">
        <f>IF(C1437=#REF!,"","●")</f>
        <v>#REF!</v>
      </c>
      <c r="S1437" s="5" t="e">
        <f>IF(D1437=#REF!,"","●")</f>
        <v>#REF!</v>
      </c>
      <c r="T1437" s="6" t="e">
        <f>IF(E1437=#REF!,"",E1437-#REF!)</f>
        <v>#REF!</v>
      </c>
      <c r="U1437" s="6" t="e">
        <f>IF(F1437=#REF!,"",F1437-#REF!)</f>
        <v>#REF!</v>
      </c>
      <c r="V1437" s="6" t="e">
        <f>IF(G1437=#REF!,"",G1437-#REF!)</f>
        <v>#REF!</v>
      </c>
      <c r="W1437" s="6" t="e">
        <f>IF(H1437=#REF!,"",H1437-#REF!)</f>
        <v>#REF!</v>
      </c>
      <c r="X1437" s="6" t="e">
        <f>IF(I1437=#REF!,"",I1437-#REF!)</f>
        <v>#REF!</v>
      </c>
      <c r="Y1437" s="6" t="e">
        <f>IF(J1437=#REF!,"",J1437-#REF!)</f>
        <v>#REF!</v>
      </c>
      <c r="Z1437" s="6" t="e">
        <f>IF(K1437=#REF!,"",K1437-#REF!)</f>
        <v>#REF!</v>
      </c>
      <c r="AA1437" s="6" t="e">
        <f>IF(L1437=#REF!,"",L1437-#REF!)</f>
        <v>#REF!</v>
      </c>
      <c r="AB1437" s="6" t="e">
        <f>IF(M1437=#REF!,"",M1437-#REF!)</f>
        <v>#REF!</v>
      </c>
      <c r="AC1437" s="6" t="e">
        <f>IF(N1437=#REF!,"",N1437-#REF!)</f>
        <v>#REF!</v>
      </c>
    </row>
    <row r="1438" spans="1:29" x14ac:dyDescent="0.15">
      <c r="A1438">
        <v>36387</v>
      </c>
      <c r="B1438" t="s">
        <v>1804</v>
      </c>
      <c r="D1438" t="s">
        <v>1382</v>
      </c>
      <c r="E1438" s="3">
        <v>7765</v>
      </c>
      <c r="F1438">
        <v>492.99999999999994</v>
      </c>
      <c r="G1438" s="3">
        <v>3592</v>
      </c>
      <c r="H1438">
        <v>197</v>
      </c>
      <c r="I1438" s="4">
        <v>-0.60040567951318458</v>
      </c>
      <c r="J1438" s="3">
        <v>7765</v>
      </c>
      <c r="K1438">
        <v>492.99999999999994</v>
      </c>
      <c r="L1438" s="3">
        <v>3196.5818264394511</v>
      </c>
      <c r="M1438">
        <v>115.56283685935887</v>
      </c>
      <c r="N1438" s="4">
        <v>-0.76559262300332886</v>
      </c>
      <c r="P1438" s="5" t="e">
        <f>IF(A1438=#REF!,"","●")</f>
        <v>#REF!</v>
      </c>
      <c r="Q1438" s="5" t="e">
        <f>IF(B1438=#REF!,"","●")</f>
        <v>#REF!</v>
      </c>
      <c r="R1438" s="5" t="e">
        <f>IF(C1438=#REF!,"","●")</f>
        <v>#REF!</v>
      </c>
      <c r="S1438" s="5" t="e">
        <f>IF(D1438=#REF!,"","●")</f>
        <v>#REF!</v>
      </c>
      <c r="T1438" s="6" t="e">
        <f>IF(E1438=#REF!,"",E1438-#REF!)</f>
        <v>#REF!</v>
      </c>
      <c r="U1438" s="6" t="e">
        <f>IF(F1438=#REF!,"",F1438-#REF!)</f>
        <v>#REF!</v>
      </c>
      <c r="V1438" s="6" t="e">
        <f>IF(G1438=#REF!,"",G1438-#REF!)</f>
        <v>#REF!</v>
      </c>
      <c r="W1438" s="6" t="e">
        <f>IF(H1438=#REF!,"",H1438-#REF!)</f>
        <v>#REF!</v>
      </c>
      <c r="X1438" s="6" t="e">
        <f>IF(I1438=#REF!,"",I1438-#REF!)</f>
        <v>#REF!</v>
      </c>
      <c r="Y1438" s="6" t="e">
        <f>IF(J1438=#REF!,"",J1438-#REF!)</f>
        <v>#REF!</v>
      </c>
      <c r="Z1438" s="6" t="e">
        <f>IF(K1438=#REF!,"",K1438-#REF!)</f>
        <v>#REF!</v>
      </c>
      <c r="AA1438" s="6" t="e">
        <f>IF(L1438=#REF!,"",L1438-#REF!)</f>
        <v>#REF!</v>
      </c>
      <c r="AB1438" s="6" t="e">
        <f>IF(M1438=#REF!,"",M1438-#REF!)</f>
        <v>#REF!</v>
      </c>
      <c r="AC1438" s="6" t="e">
        <f>IF(N1438=#REF!,"",N1438-#REF!)</f>
        <v>#REF!</v>
      </c>
    </row>
    <row r="1439" spans="1:29" x14ac:dyDescent="0.15">
      <c r="A1439">
        <v>36388</v>
      </c>
      <c r="B1439" t="s">
        <v>1804</v>
      </c>
      <c r="D1439" t="s">
        <v>1383</v>
      </c>
      <c r="E1439" s="3">
        <v>10446</v>
      </c>
      <c r="F1439">
        <v>733</v>
      </c>
      <c r="G1439" s="3">
        <v>5466</v>
      </c>
      <c r="H1439">
        <v>339</v>
      </c>
      <c r="I1439" s="4">
        <v>-0.53751705320600274</v>
      </c>
      <c r="J1439" s="3">
        <v>10446</v>
      </c>
      <c r="K1439">
        <v>733</v>
      </c>
      <c r="L1439" s="3">
        <v>5043.8877998224661</v>
      </c>
      <c r="M1439">
        <v>249.75505826836445</v>
      </c>
      <c r="N1439" s="4">
        <v>-0.65927004329008942</v>
      </c>
      <c r="P1439" s="5" t="e">
        <f>IF(A1439=#REF!,"","●")</f>
        <v>#REF!</v>
      </c>
      <c r="Q1439" s="5" t="e">
        <f>IF(B1439=#REF!,"","●")</f>
        <v>#REF!</v>
      </c>
      <c r="R1439" s="5" t="e">
        <f>IF(C1439=#REF!,"","●")</f>
        <v>#REF!</v>
      </c>
      <c r="S1439" s="5" t="e">
        <f>IF(D1439=#REF!,"","●")</f>
        <v>#REF!</v>
      </c>
      <c r="T1439" s="6" t="e">
        <f>IF(E1439=#REF!,"",E1439-#REF!)</f>
        <v>#REF!</v>
      </c>
      <c r="U1439" s="6" t="e">
        <f>IF(F1439=#REF!,"",F1439-#REF!)</f>
        <v>#REF!</v>
      </c>
      <c r="V1439" s="6" t="e">
        <f>IF(G1439=#REF!,"",G1439-#REF!)</f>
        <v>#REF!</v>
      </c>
      <c r="W1439" s="6" t="e">
        <f>IF(H1439=#REF!,"",H1439-#REF!)</f>
        <v>#REF!</v>
      </c>
      <c r="X1439" s="6" t="e">
        <f>IF(I1439=#REF!,"",I1439-#REF!)</f>
        <v>#REF!</v>
      </c>
      <c r="Y1439" s="6" t="e">
        <f>IF(J1439=#REF!,"",J1439-#REF!)</f>
        <v>#REF!</v>
      </c>
      <c r="Z1439" s="6" t="e">
        <f>IF(K1439=#REF!,"",K1439-#REF!)</f>
        <v>#REF!</v>
      </c>
      <c r="AA1439" s="6" t="e">
        <f>IF(L1439=#REF!,"",L1439-#REF!)</f>
        <v>#REF!</v>
      </c>
      <c r="AB1439" s="6" t="e">
        <f>IF(M1439=#REF!,"",M1439-#REF!)</f>
        <v>#REF!</v>
      </c>
      <c r="AC1439" s="6" t="e">
        <f>IF(N1439=#REF!,"",N1439-#REF!)</f>
        <v>#REF!</v>
      </c>
    </row>
    <row r="1440" spans="1:29" x14ac:dyDescent="0.15">
      <c r="A1440">
        <v>36401</v>
      </c>
      <c r="B1440" t="s">
        <v>1804</v>
      </c>
      <c r="D1440" t="s">
        <v>1384</v>
      </c>
      <c r="E1440" s="3">
        <v>15069.999999999998</v>
      </c>
      <c r="F1440" s="3">
        <v>1920</v>
      </c>
      <c r="G1440" s="3">
        <v>13252</v>
      </c>
      <c r="H1440" s="3">
        <v>1266</v>
      </c>
      <c r="I1440" s="4">
        <v>-0.34062499999999996</v>
      </c>
      <c r="J1440" s="3">
        <v>15069.999999999998</v>
      </c>
      <c r="K1440" s="3">
        <v>1920</v>
      </c>
      <c r="L1440" s="3">
        <v>12988.501730900956</v>
      </c>
      <c r="M1440" s="3">
        <v>1217.2342973926759</v>
      </c>
      <c r="N1440" s="4">
        <v>-0.36602380344131469</v>
      </c>
      <c r="P1440" s="5" t="e">
        <f>IF(A1440=#REF!,"","●")</f>
        <v>#REF!</v>
      </c>
      <c r="Q1440" s="5" t="e">
        <f>IF(B1440=#REF!,"","●")</f>
        <v>#REF!</v>
      </c>
      <c r="R1440" s="5" t="e">
        <f>IF(C1440=#REF!,"","●")</f>
        <v>#REF!</v>
      </c>
      <c r="S1440" s="5" t="e">
        <f>IF(D1440=#REF!,"","●")</f>
        <v>#REF!</v>
      </c>
      <c r="T1440" s="6" t="e">
        <f>IF(E1440=#REF!,"",E1440-#REF!)</f>
        <v>#REF!</v>
      </c>
      <c r="U1440" s="6" t="e">
        <f>IF(F1440=#REF!,"",F1440-#REF!)</f>
        <v>#REF!</v>
      </c>
      <c r="V1440" s="6" t="e">
        <f>IF(G1440=#REF!,"",G1440-#REF!)</f>
        <v>#REF!</v>
      </c>
      <c r="W1440" s="6" t="e">
        <f>IF(H1440=#REF!,"",H1440-#REF!)</f>
        <v>#REF!</v>
      </c>
      <c r="X1440" s="6" t="e">
        <f>IF(I1440=#REF!,"",I1440-#REF!)</f>
        <v>#REF!</v>
      </c>
      <c r="Y1440" s="6" t="e">
        <f>IF(J1440=#REF!,"",J1440-#REF!)</f>
        <v>#REF!</v>
      </c>
      <c r="Z1440" s="6" t="e">
        <f>IF(K1440=#REF!,"",K1440-#REF!)</f>
        <v>#REF!</v>
      </c>
      <c r="AA1440" s="6" t="e">
        <f>IF(L1440=#REF!,"",L1440-#REF!)</f>
        <v>#REF!</v>
      </c>
      <c r="AB1440" s="6" t="e">
        <f>IF(M1440=#REF!,"",M1440-#REF!)</f>
        <v>#REF!</v>
      </c>
      <c r="AC1440" s="6" t="e">
        <f>IF(N1440=#REF!,"",N1440-#REF!)</f>
        <v>#REF!</v>
      </c>
    </row>
    <row r="1441" spans="1:29" x14ac:dyDescent="0.15">
      <c r="A1441">
        <v>36402</v>
      </c>
      <c r="B1441" t="s">
        <v>1804</v>
      </c>
      <c r="D1441" t="s">
        <v>1385</v>
      </c>
      <c r="E1441" s="3">
        <v>21658</v>
      </c>
      <c r="F1441" s="3">
        <v>2819.9999999999995</v>
      </c>
      <c r="G1441" s="3">
        <v>20934</v>
      </c>
      <c r="H1441" s="3">
        <v>2063</v>
      </c>
      <c r="I1441" s="4">
        <v>-0.26843971631205676</v>
      </c>
      <c r="J1441" s="3">
        <v>21658</v>
      </c>
      <c r="K1441" s="3">
        <v>2819.9999999999995</v>
      </c>
      <c r="L1441" s="3">
        <v>21225.395087990484</v>
      </c>
      <c r="M1441" s="3">
        <v>2015.7543677376707</v>
      </c>
      <c r="N1441" s="4">
        <v>-0.28519348661784727</v>
      </c>
      <c r="P1441" s="5" t="e">
        <f>IF(A1441=#REF!,"","●")</f>
        <v>#REF!</v>
      </c>
      <c r="Q1441" s="5" t="e">
        <f>IF(B1441=#REF!,"","●")</f>
        <v>#REF!</v>
      </c>
      <c r="R1441" s="5" t="e">
        <f>IF(C1441=#REF!,"","●")</f>
        <v>#REF!</v>
      </c>
      <c r="S1441" s="5" t="e">
        <f>IF(D1441=#REF!,"","●")</f>
        <v>#REF!</v>
      </c>
      <c r="T1441" s="6" t="e">
        <f>IF(E1441=#REF!,"",E1441-#REF!)</f>
        <v>#REF!</v>
      </c>
      <c r="U1441" s="6" t="e">
        <f>IF(F1441=#REF!,"",F1441-#REF!)</f>
        <v>#REF!</v>
      </c>
      <c r="V1441" s="6" t="e">
        <f>IF(G1441=#REF!,"",G1441-#REF!)</f>
        <v>#REF!</v>
      </c>
      <c r="W1441" s="6" t="e">
        <f>IF(H1441=#REF!,"",H1441-#REF!)</f>
        <v>#REF!</v>
      </c>
      <c r="X1441" s="6" t="e">
        <f>IF(I1441=#REF!,"",I1441-#REF!)</f>
        <v>#REF!</v>
      </c>
      <c r="Y1441" s="6" t="e">
        <f>IF(J1441=#REF!,"",J1441-#REF!)</f>
        <v>#REF!</v>
      </c>
      <c r="Z1441" s="6" t="e">
        <f>IF(K1441=#REF!,"",K1441-#REF!)</f>
        <v>#REF!</v>
      </c>
      <c r="AA1441" s="6" t="e">
        <f>IF(L1441=#REF!,"",L1441-#REF!)</f>
        <v>#REF!</v>
      </c>
      <c r="AB1441" s="6" t="e">
        <f>IF(M1441=#REF!,"",M1441-#REF!)</f>
        <v>#REF!</v>
      </c>
      <c r="AC1441" s="6" t="e">
        <f>IF(N1441=#REF!,"",N1441-#REF!)</f>
        <v>#REF!</v>
      </c>
    </row>
    <row r="1442" spans="1:29" x14ac:dyDescent="0.15">
      <c r="A1442">
        <v>36403</v>
      </c>
      <c r="B1442" t="s">
        <v>1804</v>
      </c>
      <c r="D1442" t="s">
        <v>1386</v>
      </c>
      <c r="E1442" s="3">
        <v>33338</v>
      </c>
      <c r="F1442" s="3">
        <v>4723</v>
      </c>
      <c r="G1442" s="3">
        <v>31450</v>
      </c>
      <c r="H1442" s="3">
        <v>3274.0000000000005</v>
      </c>
      <c r="I1442" s="4">
        <v>-0.30679652763074317</v>
      </c>
      <c r="J1442" s="3">
        <v>33338</v>
      </c>
      <c r="K1442" s="3">
        <v>4723</v>
      </c>
      <c r="L1442" s="3">
        <v>30990.619094511563</v>
      </c>
      <c r="M1442" s="3">
        <v>3192.3376811116477</v>
      </c>
      <c r="N1442" s="4">
        <v>-0.32408687674959824</v>
      </c>
      <c r="P1442" s="5" t="e">
        <f>IF(A1442=#REF!,"","●")</f>
        <v>#REF!</v>
      </c>
      <c r="Q1442" s="5" t="e">
        <f>IF(B1442=#REF!,"","●")</f>
        <v>#REF!</v>
      </c>
      <c r="R1442" s="5" t="e">
        <f>IF(C1442=#REF!,"","●")</f>
        <v>#REF!</v>
      </c>
      <c r="S1442" s="5" t="e">
        <f>IF(D1442=#REF!,"","●")</f>
        <v>#REF!</v>
      </c>
      <c r="T1442" s="6" t="e">
        <f>IF(E1442=#REF!,"",E1442-#REF!)</f>
        <v>#REF!</v>
      </c>
      <c r="U1442" s="6" t="e">
        <f>IF(F1442=#REF!,"",F1442-#REF!)</f>
        <v>#REF!</v>
      </c>
      <c r="V1442" s="6" t="e">
        <f>IF(G1442=#REF!,"",G1442-#REF!)</f>
        <v>#REF!</v>
      </c>
      <c r="W1442" s="6" t="e">
        <f>IF(H1442=#REF!,"",H1442-#REF!)</f>
        <v>#REF!</v>
      </c>
      <c r="X1442" s="6" t="e">
        <f>IF(I1442=#REF!,"",I1442-#REF!)</f>
        <v>#REF!</v>
      </c>
      <c r="Y1442" s="6" t="e">
        <f>IF(J1442=#REF!,"",J1442-#REF!)</f>
        <v>#REF!</v>
      </c>
      <c r="Z1442" s="6" t="e">
        <f>IF(K1442=#REF!,"",K1442-#REF!)</f>
        <v>#REF!</v>
      </c>
      <c r="AA1442" s="6" t="e">
        <f>IF(L1442=#REF!,"",L1442-#REF!)</f>
        <v>#REF!</v>
      </c>
      <c r="AB1442" s="6" t="e">
        <f>IF(M1442=#REF!,"",M1442-#REF!)</f>
        <v>#REF!</v>
      </c>
      <c r="AC1442" s="6" t="e">
        <f>IF(N1442=#REF!,"",N1442-#REF!)</f>
        <v>#REF!</v>
      </c>
    </row>
    <row r="1443" spans="1:29" x14ac:dyDescent="0.15">
      <c r="A1443">
        <v>36404</v>
      </c>
      <c r="B1443" t="s">
        <v>1804</v>
      </c>
      <c r="D1443" t="s">
        <v>1387</v>
      </c>
      <c r="E1443" s="3">
        <v>14241</v>
      </c>
      <c r="F1443" s="3">
        <v>1625</v>
      </c>
      <c r="G1443" s="3">
        <v>10678</v>
      </c>
      <c r="H1443">
        <v>850.00000000000011</v>
      </c>
      <c r="I1443" s="4">
        <v>-0.47692307692307689</v>
      </c>
      <c r="J1443" s="3">
        <v>14241</v>
      </c>
      <c r="K1443" s="3">
        <v>1625</v>
      </c>
      <c r="L1443" s="3">
        <v>10480.898246248675</v>
      </c>
      <c r="M1443">
        <v>763.38389561582937</v>
      </c>
      <c r="N1443" s="4">
        <v>-0.53022529500564342</v>
      </c>
      <c r="P1443" s="5" t="e">
        <f>IF(A1443=#REF!,"","●")</f>
        <v>#REF!</v>
      </c>
      <c r="Q1443" s="5" t="e">
        <f>IF(B1443=#REF!,"","●")</f>
        <v>#REF!</v>
      </c>
      <c r="R1443" s="5" t="e">
        <f>IF(C1443=#REF!,"","●")</f>
        <v>#REF!</v>
      </c>
      <c r="S1443" s="5" t="e">
        <f>IF(D1443=#REF!,"","●")</f>
        <v>#REF!</v>
      </c>
      <c r="T1443" s="6" t="e">
        <f>IF(E1443=#REF!,"",E1443-#REF!)</f>
        <v>#REF!</v>
      </c>
      <c r="U1443" s="6" t="e">
        <f>IF(F1443=#REF!,"",F1443-#REF!)</f>
        <v>#REF!</v>
      </c>
      <c r="V1443" s="6" t="e">
        <f>IF(G1443=#REF!,"",G1443-#REF!)</f>
        <v>#REF!</v>
      </c>
      <c r="W1443" s="6" t="e">
        <f>IF(H1443=#REF!,"",H1443-#REF!)</f>
        <v>#REF!</v>
      </c>
      <c r="X1443" s="6" t="e">
        <f>IF(I1443=#REF!,"",I1443-#REF!)</f>
        <v>#REF!</v>
      </c>
      <c r="Y1443" s="6" t="e">
        <f>IF(J1443=#REF!,"",J1443-#REF!)</f>
        <v>#REF!</v>
      </c>
      <c r="Z1443" s="6" t="e">
        <f>IF(K1443=#REF!,"",K1443-#REF!)</f>
        <v>#REF!</v>
      </c>
      <c r="AA1443" s="6" t="e">
        <f>IF(L1443=#REF!,"",L1443-#REF!)</f>
        <v>#REF!</v>
      </c>
      <c r="AB1443" s="6" t="e">
        <f>IF(M1443=#REF!,"",M1443-#REF!)</f>
        <v>#REF!</v>
      </c>
      <c r="AC1443" s="6" t="e">
        <f>IF(N1443=#REF!,"",N1443-#REF!)</f>
        <v>#REF!</v>
      </c>
    </row>
    <row r="1444" spans="1:29" x14ac:dyDescent="0.15">
      <c r="A1444">
        <v>36405</v>
      </c>
      <c r="B1444" t="s">
        <v>1804</v>
      </c>
      <c r="D1444" t="s">
        <v>1388</v>
      </c>
      <c r="E1444" s="3">
        <v>12727</v>
      </c>
      <c r="F1444" s="3">
        <v>1408</v>
      </c>
      <c r="G1444" s="3">
        <v>8994</v>
      </c>
      <c r="H1444">
        <v>749</v>
      </c>
      <c r="I1444" s="4">
        <v>-0.46803977272727271</v>
      </c>
      <c r="J1444" s="3">
        <v>12727</v>
      </c>
      <c r="K1444" s="3">
        <v>1408</v>
      </c>
      <c r="L1444" s="3">
        <v>8610.6455766541549</v>
      </c>
      <c r="M1444">
        <v>628.37802737891332</v>
      </c>
      <c r="N1444" s="4">
        <v>-0.55370878737293094</v>
      </c>
      <c r="P1444" s="5" t="e">
        <f>IF(A1444=#REF!,"","●")</f>
        <v>#REF!</v>
      </c>
      <c r="Q1444" s="5" t="e">
        <f>IF(B1444=#REF!,"","●")</f>
        <v>#REF!</v>
      </c>
      <c r="R1444" s="5" t="e">
        <f>IF(C1444=#REF!,"","●")</f>
        <v>#REF!</v>
      </c>
      <c r="S1444" s="5" t="e">
        <f>IF(D1444=#REF!,"","●")</f>
        <v>#REF!</v>
      </c>
      <c r="T1444" s="6" t="e">
        <f>IF(E1444=#REF!,"",E1444-#REF!)</f>
        <v>#REF!</v>
      </c>
      <c r="U1444" s="6" t="e">
        <f>IF(F1444=#REF!,"",F1444-#REF!)</f>
        <v>#REF!</v>
      </c>
      <c r="V1444" s="6" t="e">
        <f>IF(G1444=#REF!,"",G1444-#REF!)</f>
        <v>#REF!</v>
      </c>
      <c r="W1444" s="6" t="e">
        <f>IF(H1444=#REF!,"",H1444-#REF!)</f>
        <v>#REF!</v>
      </c>
      <c r="X1444" s="6" t="e">
        <f>IF(I1444=#REF!,"",I1444-#REF!)</f>
        <v>#REF!</v>
      </c>
      <c r="Y1444" s="6" t="e">
        <f>IF(J1444=#REF!,"",J1444-#REF!)</f>
        <v>#REF!</v>
      </c>
      <c r="Z1444" s="6" t="e">
        <f>IF(K1444=#REF!,"",K1444-#REF!)</f>
        <v>#REF!</v>
      </c>
      <c r="AA1444" s="6" t="e">
        <f>IF(L1444=#REF!,"",L1444-#REF!)</f>
        <v>#REF!</v>
      </c>
      <c r="AB1444" s="6" t="e">
        <f>IF(M1444=#REF!,"",M1444-#REF!)</f>
        <v>#REF!</v>
      </c>
      <c r="AC1444" s="6" t="e">
        <f>IF(N1444=#REF!,"",N1444-#REF!)</f>
        <v>#REF!</v>
      </c>
    </row>
    <row r="1445" spans="1:29" x14ac:dyDescent="0.15">
      <c r="A1445">
        <v>36468</v>
      </c>
      <c r="B1445" t="s">
        <v>1804</v>
      </c>
      <c r="D1445" t="s">
        <v>1389</v>
      </c>
      <c r="E1445" s="3">
        <v>10490</v>
      </c>
      <c r="F1445">
        <v>722</v>
      </c>
      <c r="G1445" s="3">
        <v>4942</v>
      </c>
      <c r="H1445">
        <v>312</v>
      </c>
      <c r="I1445" s="4">
        <v>-0.56786703601108035</v>
      </c>
      <c r="J1445" s="3">
        <v>10490</v>
      </c>
      <c r="K1445">
        <v>722</v>
      </c>
      <c r="L1445" s="3">
        <v>4409.5084007856076</v>
      </c>
      <c r="M1445">
        <v>207.22174082733116</v>
      </c>
      <c r="N1445" s="4">
        <v>-0.71298927863250539</v>
      </c>
      <c r="P1445" s="5" t="e">
        <f>IF(A1445=#REF!,"","●")</f>
        <v>#REF!</v>
      </c>
      <c r="Q1445" s="5" t="e">
        <f>IF(B1445=#REF!,"","●")</f>
        <v>#REF!</v>
      </c>
      <c r="R1445" s="5" t="e">
        <f>IF(C1445=#REF!,"","●")</f>
        <v>#REF!</v>
      </c>
      <c r="S1445" s="5" t="e">
        <f>IF(D1445=#REF!,"","●")</f>
        <v>#REF!</v>
      </c>
      <c r="T1445" s="6" t="e">
        <f>IF(E1445=#REF!,"",E1445-#REF!)</f>
        <v>#REF!</v>
      </c>
      <c r="U1445" s="6" t="e">
        <f>IF(F1445=#REF!,"",F1445-#REF!)</f>
        <v>#REF!</v>
      </c>
      <c r="V1445" s="6" t="e">
        <f>IF(G1445=#REF!,"",G1445-#REF!)</f>
        <v>#REF!</v>
      </c>
      <c r="W1445" s="6" t="e">
        <f>IF(H1445=#REF!,"",H1445-#REF!)</f>
        <v>#REF!</v>
      </c>
      <c r="X1445" s="6" t="e">
        <f>IF(I1445=#REF!,"",I1445-#REF!)</f>
        <v>#REF!</v>
      </c>
      <c r="Y1445" s="6" t="e">
        <f>IF(J1445=#REF!,"",J1445-#REF!)</f>
        <v>#REF!</v>
      </c>
      <c r="Z1445" s="6" t="e">
        <f>IF(K1445=#REF!,"",K1445-#REF!)</f>
        <v>#REF!</v>
      </c>
      <c r="AA1445" s="6" t="e">
        <f>IF(L1445=#REF!,"",L1445-#REF!)</f>
        <v>#REF!</v>
      </c>
      <c r="AB1445" s="6" t="e">
        <f>IF(M1445=#REF!,"",M1445-#REF!)</f>
        <v>#REF!</v>
      </c>
      <c r="AC1445" s="6" t="e">
        <f>IF(N1445=#REF!,"",N1445-#REF!)</f>
        <v>#REF!</v>
      </c>
    </row>
    <row r="1446" spans="1:29" x14ac:dyDescent="0.15">
      <c r="A1446">
        <v>36489</v>
      </c>
      <c r="B1446" t="s">
        <v>1804</v>
      </c>
      <c r="D1446" t="s">
        <v>1390</v>
      </c>
      <c r="E1446" s="3">
        <v>15044</v>
      </c>
      <c r="F1446" s="3">
        <v>1363</v>
      </c>
      <c r="G1446" s="3">
        <v>10426</v>
      </c>
      <c r="H1446">
        <v>719</v>
      </c>
      <c r="I1446" s="4">
        <v>-0.47248716067498164</v>
      </c>
      <c r="J1446" s="3">
        <v>15044</v>
      </c>
      <c r="K1446" s="3">
        <v>1363</v>
      </c>
      <c r="L1446" s="3">
        <v>9987.2593518625599</v>
      </c>
      <c r="M1446">
        <v>504.82637489585966</v>
      </c>
      <c r="N1446" s="4">
        <v>-0.62962114827889981</v>
      </c>
      <c r="P1446" s="5" t="e">
        <f>IF(A1446=#REF!,"","●")</f>
        <v>#REF!</v>
      </c>
      <c r="Q1446" s="5" t="e">
        <f>IF(B1446=#REF!,"","●")</f>
        <v>#REF!</v>
      </c>
      <c r="R1446" s="5" t="e">
        <f>IF(C1446=#REF!,"","●")</f>
        <v>#REF!</v>
      </c>
      <c r="S1446" s="5" t="e">
        <f>IF(D1446=#REF!,"","●")</f>
        <v>#REF!</v>
      </c>
      <c r="T1446" s="6" t="e">
        <f>IF(E1446=#REF!,"",E1446-#REF!)</f>
        <v>#REF!</v>
      </c>
      <c r="U1446" s="6" t="e">
        <f>IF(F1446=#REF!,"",F1446-#REF!)</f>
        <v>#REF!</v>
      </c>
      <c r="V1446" s="6" t="e">
        <f>IF(G1446=#REF!,"",G1446-#REF!)</f>
        <v>#REF!</v>
      </c>
      <c r="W1446" s="6" t="e">
        <f>IF(H1446=#REF!,"",H1446-#REF!)</f>
        <v>#REF!</v>
      </c>
      <c r="X1446" s="6" t="e">
        <f>IF(I1446=#REF!,"",I1446-#REF!)</f>
        <v>#REF!</v>
      </c>
      <c r="Y1446" s="6" t="e">
        <f>IF(J1446=#REF!,"",J1446-#REF!)</f>
        <v>#REF!</v>
      </c>
      <c r="Z1446" s="6" t="e">
        <f>IF(K1446=#REF!,"",K1446-#REF!)</f>
        <v>#REF!</v>
      </c>
      <c r="AA1446" s="6" t="e">
        <f>IF(L1446=#REF!,"",L1446-#REF!)</f>
        <v>#REF!</v>
      </c>
      <c r="AB1446" s="6" t="e">
        <f>IF(M1446=#REF!,"",M1446-#REF!)</f>
        <v>#REF!</v>
      </c>
      <c r="AC1446" s="6" t="e">
        <f>IF(N1446=#REF!,"",N1446-#REF!)</f>
        <v>#REF!</v>
      </c>
    </row>
    <row r="1447" spans="1:29" x14ac:dyDescent="0.15">
      <c r="A1447">
        <v>37201</v>
      </c>
      <c r="B1447" t="s">
        <v>1805</v>
      </c>
      <c r="D1447" t="s">
        <v>1391</v>
      </c>
      <c r="E1447" s="3">
        <v>419429</v>
      </c>
      <c r="F1447" s="3">
        <v>50561</v>
      </c>
      <c r="G1447" s="3">
        <v>349119</v>
      </c>
      <c r="H1447" s="3">
        <v>32187</v>
      </c>
      <c r="I1447" s="4">
        <v>-0.36340262257471179</v>
      </c>
      <c r="J1447" s="3">
        <v>419429</v>
      </c>
      <c r="K1447" s="3">
        <v>50561</v>
      </c>
      <c r="L1447" s="3">
        <v>342083.35050356376</v>
      </c>
      <c r="M1447" s="3">
        <v>30065.801353261246</v>
      </c>
      <c r="N1447" s="4">
        <v>-0.40535587996160583</v>
      </c>
      <c r="P1447" s="5" t="e">
        <f>IF(A1447=#REF!,"","●")</f>
        <v>#REF!</v>
      </c>
      <c r="Q1447" s="5" t="e">
        <f>IF(B1447=#REF!,"","●")</f>
        <v>#REF!</v>
      </c>
      <c r="R1447" s="5" t="e">
        <f>IF(C1447=#REF!,"","●")</f>
        <v>#REF!</v>
      </c>
      <c r="S1447" s="5" t="e">
        <f>IF(D1447=#REF!,"","●")</f>
        <v>#REF!</v>
      </c>
      <c r="T1447" s="6" t="e">
        <f>IF(E1447=#REF!,"",E1447-#REF!)</f>
        <v>#REF!</v>
      </c>
      <c r="U1447" s="6" t="e">
        <f>IF(F1447=#REF!,"",F1447-#REF!)</f>
        <v>#REF!</v>
      </c>
      <c r="V1447" s="6" t="e">
        <f>IF(G1447=#REF!,"",G1447-#REF!)</f>
        <v>#REF!</v>
      </c>
      <c r="W1447" s="6" t="e">
        <f>IF(H1447=#REF!,"",H1447-#REF!)</f>
        <v>#REF!</v>
      </c>
      <c r="X1447" s="6" t="e">
        <f>IF(I1447=#REF!,"",I1447-#REF!)</f>
        <v>#REF!</v>
      </c>
      <c r="Y1447" s="6" t="e">
        <f>IF(J1447=#REF!,"",J1447-#REF!)</f>
        <v>#REF!</v>
      </c>
      <c r="Z1447" s="6" t="e">
        <f>IF(K1447=#REF!,"",K1447-#REF!)</f>
        <v>#REF!</v>
      </c>
      <c r="AA1447" s="6" t="e">
        <f>IF(L1447=#REF!,"",L1447-#REF!)</f>
        <v>#REF!</v>
      </c>
      <c r="AB1447" s="6" t="e">
        <f>IF(M1447=#REF!,"",M1447-#REF!)</f>
        <v>#REF!</v>
      </c>
      <c r="AC1447" s="6" t="e">
        <f>IF(N1447=#REF!,"",N1447-#REF!)</f>
        <v>#REF!</v>
      </c>
    </row>
    <row r="1448" spans="1:29" x14ac:dyDescent="0.15">
      <c r="A1448">
        <v>37202</v>
      </c>
      <c r="B1448" t="s">
        <v>1805</v>
      </c>
      <c r="D1448" t="s">
        <v>1392</v>
      </c>
      <c r="E1448" s="3">
        <v>110473</v>
      </c>
      <c r="F1448" s="3">
        <v>12803</v>
      </c>
      <c r="G1448" s="3">
        <v>93882</v>
      </c>
      <c r="H1448" s="3">
        <v>9049</v>
      </c>
      <c r="I1448" s="4">
        <v>-0.2932125283136765</v>
      </c>
      <c r="J1448" s="3">
        <v>110473</v>
      </c>
      <c r="K1448" s="3">
        <v>12803</v>
      </c>
      <c r="L1448" s="3">
        <v>92343.719788459057</v>
      </c>
      <c r="M1448" s="3">
        <v>8469.6870972178622</v>
      </c>
      <c r="N1448" s="4">
        <v>-0.33846074379302804</v>
      </c>
      <c r="P1448" s="5" t="e">
        <f>IF(A1448=#REF!,"","●")</f>
        <v>#REF!</v>
      </c>
      <c r="Q1448" s="5" t="e">
        <f>IF(B1448=#REF!,"","●")</f>
        <v>#REF!</v>
      </c>
      <c r="R1448" s="5" t="e">
        <f>IF(C1448=#REF!,"","●")</f>
        <v>#REF!</v>
      </c>
      <c r="S1448" s="5" t="e">
        <f>IF(D1448=#REF!,"","●")</f>
        <v>#REF!</v>
      </c>
      <c r="T1448" s="6" t="e">
        <f>IF(E1448=#REF!,"",E1448-#REF!)</f>
        <v>#REF!</v>
      </c>
      <c r="U1448" s="6" t="e">
        <f>IF(F1448=#REF!,"",F1448-#REF!)</f>
        <v>#REF!</v>
      </c>
      <c r="V1448" s="6" t="e">
        <f>IF(G1448=#REF!,"",G1448-#REF!)</f>
        <v>#REF!</v>
      </c>
      <c r="W1448" s="6" t="e">
        <f>IF(H1448=#REF!,"",H1448-#REF!)</f>
        <v>#REF!</v>
      </c>
      <c r="X1448" s="6" t="e">
        <f>IF(I1448=#REF!,"",I1448-#REF!)</f>
        <v>#REF!</v>
      </c>
      <c r="Y1448" s="6" t="e">
        <f>IF(J1448=#REF!,"",J1448-#REF!)</f>
        <v>#REF!</v>
      </c>
      <c r="Z1448" s="6" t="e">
        <f>IF(K1448=#REF!,"",K1448-#REF!)</f>
        <v>#REF!</v>
      </c>
      <c r="AA1448" s="6" t="e">
        <f>IF(L1448=#REF!,"",L1448-#REF!)</f>
        <v>#REF!</v>
      </c>
      <c r="AB1448" s="6" t="e">
        <f>IF(M1448=#REF!,"",M1448-#REF!)</f>
        <v>#REF!</v>
      </c>
      <c r="AC1448" s="6" t="e">
        <f>IF(N1448=#REF!,"",N1448-#REF!)</f>
        <v>#REF!</v>
      </c>
    </row>
    <row r="1449" spans="1:29" x14ac:dyDescent="0.15">
      <c r="A1449">
        <v>37203</v>
      </c>
      <c r="B1449" t="s">
        <v>1805</v>
      </c>
      <c r="D1449" t="s">
        <v>1393</v>
      </c>
      <c r="E1449" s="3">
        <v>55621</v>
      </c>
      <c r="F1449" s="3">
        <v>5908</v>
      </c>
      <c r="G1449" s="3">
        <v>40022</v>
      </c>
      <c r="H1449" s="3">
        <v>3488</v>
      </c>
      <c r="I1449" s="4">
        <v>-0.40961408259986454</v>
      </c>
      <c r="J1449" s="3">
        <v>55621</v>
      </c>
      <c r="K1449" s="3">
        <v>5908</v>
      </c>
      <c r="L1449" s="3">
        <v>38681.340305952195</v>
      </c>
      <c r="M1449" s="3">
        <v>3197.1068191110649</v>
      </c>
      <c r="N1449" s="4">
        <v>-0.45885124930415289</v>
      </c>
      <c r="P1449" s="5" t="e">
        <f>IF(A1449=#REF!,"","●")</f>
        <v>#REF!</v>
      </c>
      <c r="Q1449" s="5" t="e">
        <f>IF(B1449=#REF!,"","●")</f>
        <v>#REF!</v>
      </c>
      <c r="R1449" s="5" t="e">
        <f>IF(C1449=#REF!,"","●")</f>
        <v>#REF!</v>
      </c>
      <c r="S1449" s="5" t="e">
        <f>IF(D1449=#REF!,"","●")</f>
        <v>#REF!</v>
      </c>
      <c r="T1449" s="6" t="e">
        <f>IF(E1449=#REF!,"",E1449-#REF!)</f>
        <v>#REF!</v>
      </c>
      <c r="U1449" s="6" t="e">
        <f>IF(F1449=#REF!,"",F1449-#REF!)</f>
        <v>#REF!</v>
      </c>
      <c r="V1449" s="6" t="e">
        <f>IF(G1449=#REF!,"",G1449-#REF!)</f>
        <v>#REF!</v>
      </c>
      <c r="W1449" s="6" t="e">
        <f>IF(H1449=#REF!,"",H1449-#REF!)</f>
        <v>#REF!</v>
      </c>
      <c r="X1449" s="6" t="e">
        <f>IF(I1449=#REF!,"",I1449-#REF!)</f>
        <v>#REF!</v>
      </c>
      <c r="Y1449" s="6" t="e">
        <f>IF(J1449=#REF!,"",J1449-#REF!)</f>
        <v>#REF!</v>
      </c>
      <c r="Z1449" s="6" t="e">
        <f>IF(K1449=#REF!,"",K1449-#REF!)</f>
        <v>#REF!</v>
      </c>
      <c r="AA1449" s="6" t="e">
        <f>IF(L1449=#REF!,"",L1449-#REF!)</f>
        <v>#REF!</v>
      </c>
      <c r="AB1449" s="6" t="e">
        <f>IF(M1449=#REF!,"",M1449-#REF!)</f>
        <v>#REF!</v>
      </c>
      <c r="AC1449" s="6" t="e">
        <f>IF(N1449=#REF!,"",N1449-#REF!)</f>
        <v>#REF!</v>
      </c>
    </row>
    <row r="1450" spans="1:29" x14ac:dyDescent="0.15">
      <c r="A1450">
        <v>37204</v>
      </c>
      <c r="B1450" t="s">
        <v>1805</v>
      </c>
      <c r="D1450" t="s">
        <v>1394</v>
      </c>
      <c r="E1450" s="3">
        <v>33817</v>
      </c>
      <c r="F1450" s="3">
        <v>3857</v>
      </c>
      <c r="G1450" s="3">
        <v>24676.999999999996</v>
      </c>
      <c r="H1450" s="3">
        <v>2232</v>
      </c>
      <c r="I1450" s="4">
        <v>-0.42131190044075706</v>
      </c>
      <c r="J1450" s="3">
        <v>33817</v>
      </c>
      <c r="K1450" s="3">
        <v>3857</v>
      </c>
      <c r="L1450" s="3">
        <v>22491.995531721048</v>
      </c>
      <c r="M1450" s="3">
        <v>1918.5683261143174</v>
      </c>
      <c r="N1450" s="4">
        <v>-0.50257497378420601</v>
      </c>
      <c r="P1450" s="5" t="e">
        <f>IF(A1450=#REF!,"","●")</f>
        <v>#REF!</v>
      </c>
      <c r="Q1450" s="5" t="e">
        <f>IF(B1450=#REF!,"","●")</f>
        <v>#REF!</v>
      </c>
      <c r="R1450" s="5" t="e">
        <f>IF(C1450=#REF!,"","●")</f>
        <v>#REF!</v>
      </c>
      <c r="S1450" s="5" t="e">
        <f>IF(D1450=#REF!,"","●")</f>
        <v>#REF!</v>
      </c>
      <c r="T1450" s="6" t="e">
        <f>IF(E1450=#REF!,"",E1450-#REF!)</f>
        <v>#REF!</v>
      </c>
      <c r="U1450" s="6" t="e">
        <f>IF(F1450=#REF!,"",F1450-#REF!)</f>
        <v>#REF!</v>
      </c>
      <c r="V1450" s="6" t="e">
        <f>IF(G1450=#REF!,"",G1450-#REF!)</f>
        <v>#REF!</v>
      </c>
      <c r="W1450" s="6" t="e">
        <f>IF(H1450=#REF!,"",H1450-#REF!)</f>
        <v>#REF!</v>
      </c>
      <c r="X1450" s="6" t="e">
        <f>IF(I1450=#REF!,"",I1450-#REF!)</f>
        <v>#REF!</v>
      </c>
      <c r="Y1450" s="6" t="e">
        <f>IF(J1450=#REF!,"",J1450-#REF!)</f>
        <v>#REF!</v>
      </c>
      <c r="Z1450" s="6" t="e">
        <f>IF(K1450=#REF!,"",K1450-#REF!)</f>
        <v>#REF!</v>
      </c>
      <c r="AA1450" s="6" t="e">
        <f>IF(L1450=#REF!,"",L1450-#REF!)</f>
        <v>#REF!</v>
      </c>
      <c r="AB1450" s="6" t="e">
        <f>IF(M1450=#REF!,"",M1450-#REF!)</f>
        <v>#REF!</v>
      </c>
      <c r="AC1450" s="6" t="e">
        <f>IF(N1450=#REF!,"",N1450-#REF!)</f>
        <v>#REF!</v>
      </c>
    </row>
    <row r="1451" spans="1:29" x14ac:dyDescent="0.15">
      <c r="A1451">
        <v>37205</v>
      </c>
      <c r="B1451" t="s">
        <v>1805</v>
      </c>
      <c r="D1451" t="s">
        <v>1395</v>
      </c>
      <c r="E1451" s="3">
        <v>62690</v>
      </c>
      <c r="F1451" s="3">
        <v>6568.0000000000009</v>
      </c>
      <c r="G1451" s="3">
        <v>44629</v>
      </c>
      <c r="H1451" s="3">
        <v>3780</v>
      </c>
      <c r="I1451" s="4">
        <v>-0.42448233861144946</v>
      </c>
      <c r="J1451" s="3">
        <v>62690</v>
      </c>
      <c r="K1451" s="3">
        <v>6568.0000000000009</v>
      </c>
      <c r="L1451" s="3">
        <v>42089.807851680613</v>
      </c>
      <c r="M1451" s="3">
        <v>3272.4882459248711</v>
      </c>
      <c r="N1451" s="4">
        <v>-0.50175270311740694</v>
      </c>
      <c r="P1451" s="5" t="e">
        <f>IF(A1451=#REF!,"","●")</f>
        <v>#REF!</v>
      </c>
      <c r="Q1451" s="5" t="e">
        <f>IF(B1451=#REF!,"","●")</f>
        <v>#REF!</v>
      </c>
      <c r="R1451" s="5" t="e">
        <f>IF(C1451=#REF!,"","●")</f>
        <v>#REF!</v>
      </c>
      <c r="S1451" s="5" t="e">
        <f>IF(D1451=#REF!,"","●")</f>
        <v>#REF!</v>
      </c>
      <c r="T1451" s="6" t="e">
        <f>IF(E1451=#REF!,"",E1451-#REF!)</f>
        <v>#REF!</v>
      </c>
      <c r="U1451" s="6" t="e">
        <f>IF(F1451=#REF!,"",F1451-#REF!)</f>
        <v>#REF!</v>
      </c>
      <c r="V1451" s="6" t="e">
        <f>IF(G1451=#REF!,"",G1451-#REF!)</f>
        <v>#REF!</v>
      </c>
      <c r="W1451" s="6" t="e">
        <f>IF(H1451=#REF!,"",H1451-#REF!)</f>
        <v>#REF!</v>
      </c>
      <c r="X1451" s="6" t="e">
        <f>IF(I1451=#REF!,"",I1451-#REF!)</f>
        <v>#REF!</v>
      </c>
      <c r="Y1451" s="6" t="e">
        <f>IF(J1451=#REF!,"",J1451-#REF!)</f>
        <v>#REF!</v>
      </c>
      <c r="Z1451" s="6" t="e">
        <f>IF(K1451=#REF!,"",K1451-#REF!)</f>
        <v>#REF!</v>
      </c>
      <c r="AA1451" s="6" t="e">
        <f>IF(L1451=#REF!,"",L1451-#REF!)</f>
        <v>#REF!</v>
      </c>
      <c r="AB1451" s="6" t="e">
        <f>IF(M1451=#REF!,"",M1451-#REF!)</f>
        <v>#REF!</v>
      </c>
      <c r="AC1451" s="6" t="e">
        <f>IF(N1451=#REF!,"",N1451-#REF!)</f>
        <v>#REF!</v>
      </c>
    </row>
    <row r="1452" spans="1:29" x14ac:dyDescent="0.15">
      <c r="A1452">
        <v>37206</v>
      </c>
      <c r="B1452" t="s">
        <v>1805</v>
      </c>
      <c r="D1452" t="s">
        <v>1396</v>
      </c>
      <c r="E1452" s="3">
        <v>53000</v>
      </c>
      <c r="F1452" s="3">
        <v>5376</v>
      </c>
      <c r="G1452" s="3">
        <v>35266</v>
      </c>
      <c r="H1452" s="3">
        <v>2732</v>
      </c>
      <c r="I1452" s="4">
        <v>-0.49181547619047616</v>
      </c>
      <c r="J1452" s="3">
        <v>53000</v>
      </c>
      <c r="K1452" s="3">
        <v>5376</v>
      </c>
      <c r="L1452" s="3">
        <v>33320.607448034636</v>
      </c>
      <c r="M1452" s="3">
        <v>2246.3318152751972</v>
      </c>
      <c r="N1452" s="4">
        <v>-0.58215554031339334</v>
      </c>
      <c r="P1452" s="5" t="e">
        <f>IF(A1452=#REF!,"","●")</f>
        <v>#REF!</v>
      </c>
      <c r="Q1452" s="5" t="e">
        <f>IF(B1452=#REF!,"","●")</f>
        <v>#REF!</v>
      </c>
      <c r="R1452" s="5" t="e">
        <f>IF(C1452=#REF!,"","●")</f>
        <v>#REF!</v>
      </c>
      <c r="S1452" s="5" t="e">
        <f>IF(D1452=#REF!,"","●")</f>
        <v>#REF!</v>
      </c>
      <c r="T1452" s="6" t="e">
        <f>IF(E1452=#REF!,"",E1452-#REF!)</f>
        <v>#REF!</v>
      </c>
      <c r="U1452" s="6" t="e">
        <f>IF(F1452=#REF!,"",F1452-#REF!)</f>
        <v>#REF!</v>
      </c>
      <c r="V1452" s="6" t="e">
        <f>IF(G1452=#REF!,"",G1452-#REF!)</f>
        <v>#REF!</v>
      </c>
      <c r="W1452" s="6" t="e">
        <f>IF(H1452=#REF!,"",H1452-#REF!)</f>
        <v>#REF!</v>
      </c>
      <c r="X1452" s="6" t="e">
        <f>IF(I1452=#REF!,"",I1452-#REF!)</f>
        <v>#REF!</v>
      </c>
      <c r="Y1452" s="6" t="e">
        <f>IF(J1452=#REF!,"",J1452-#REF!)</f>
        <v>#REF!</v>
      </c>
      <c r="Z1452" s="6" t="e">
        <f>IF(K1452=#REF!,"",K1452-#REF!)</f>
        <v>#REF!</v>
      </c>
      <c r="AA1452" s="6" t="e">
        <f>IF(L1452=#REF!,"",L1452-#REF!)</f>
        <v>#REF!</v>
      </c>
      <c r="AB1452" s="6" t="e">
        <f>IF(M1452=#REF!,"",M1452-#REF!)</f>
        <v>#REF!</v>
      </c>
      <c r="AC1452" s="6" t="e">
        <f>IF(N1452=#REF!,"",N1452-#REF!)</f>
        <v>#REF!</v>
      </c>
    </row>
    <row r="1453" spans="1:29" x14ac:dyDescent="0.15">
      <c r="A1453">
        <v>37207</v>
      </c>
      <c r="B1453" t="s">
        <v>1805</v>
      </c>
      <c r="D1453" t="s">
        <v>1397</v>
      </c>
      <c r="E1453" s="3">
        <v>33625</v>
      </c>
      <c r="F1453" s="3">
        <v>2938</v>
      </c>
      <c r="G1453" s="3">
        <v>19480</v>
      </c>
      <c r="H1453" s="3">
        <v>1340</v>
      </c>
      <c r="I1453" s="4">
        <v>-0.5439074200136147</v>
      </c>
      <c r="J1453" s="3">
        <v>33625</v>
      </c>
      <c r="K1453" s="3">
        <v>2938</v>
      </c>
      <c r="L1453" s="3">
        <v>18042.448851339566</v>
      </c>
      <c r="M1453" s="3">
        <v>1013.4233907526498</v>
      </c>
      <c r="N1453" s="4">
        <v>-0.65506351574109944</v>
      </c>
      <c r="P1453" s="5" t="e">
        <f>IF(A1453=#REF!,"","●")</f>
        <v>#REF!</v>
      </c>
      <c r="Q1453" s="5" t="e">
        <f>IF(B1453=#REF!,"","●")</f>
        <v>#REF!</v>
      </c>
      <c r="R1453" s="5" t="e">
        <f>IF(C1453=#REF!,"","●")</f>
        <v>#REF!</v>
      </c>
      <c r="S1453" s="5" t="e">
        <f>IF(D1453=#REF!,"","●")</f>
        <v>#REF!</v>
      </c>
      <c r="T1453" s="6" t="e">
        <f>IF(E1453=#REF!,"",E1453-#REF!)</f>
        <v>#REF!</v>
      </c>
      <c r="U1453" s="6" t="e">
        <f>IF(F1453=#REF!,"",F1453-#REF!)</f>
        <v>#REF!</v>
      </c>
      <c r="V1453" s="6" t="e">
        <f>IF(G1453=#REF!,"",G1453-#REF!)</f>
        <v>#REF!</v>
      </c>
      <c r="W1453" s="6" t="e">
        <f>IF(H1453=#REF!,"",H1453-#REF!)</f>
        <v>#REF!</v>
      </c>
      <c r="X1453" s="6" t="e">
        <f>IF(I1453=#REF!,"",I1453-#REF!)</f>
        <v>#REF!</v>
      </c>
      <c r="Y1453" s="6" t="e">
        <f>IF(J1453=#REF!,"",J1453-#REF!)</f>
        <v>#REF!</v>
      </c>
      <c r="Z1453" s="6" t="e">
        <f>IF(K1453=#REF!,"",K1453-#REF!)</f>
        <v>#REF!</v>
      </c>
      <c r="AA1453" s="6" t="e">
        <f>IF(L1453=#REF!,"",L1453-#REF!)</f>
        <v>#REF!</v>
      </c>
      <c r="AB1453" s="6" t="e">
        <f>IF(M1453=#REF!,"",M1453-#REF!)</f>
        <v>#REF!</v>
      </c>
      <c r="AC1453" s="6" t="e">
        <f>IF(N1453=#REF!,"",N1453-#REF!)</f>
        <v>#REF!</v>
      </c>
    </row>
    <row r="1454" spans="1:29" x14ac:dyDescent="0.15">
      <c r="A1454">
        <v>37208</v>
      </c>
      <c r="B1454" t="s">
        <v>1805</v>
      </c>
      <c r="D1454" t="s">
        <v>1398</v>
      </c>
      <c r="E1454" s="3">
        <v>68512</v>
      </c>
      <c r="F1454" s="3">
        <v>6764</v>
      </c>
      <c r="G1454" s="3">
        <v>48131.000000000007</v>
      </c>
      <c r="H1454" s="3">
        <v>4099</v>
      </c>
      <c r="I1454" s="4">
        <v>-0.39399763453577763</v>
      </c>
      <c r="J1454" s="3">
        <v>68512</v>
      </c>
      <c r="K1454" s="3">
        <v>6764</v>
      </c>
      <c r="L1454" s="3">
        <v>46236.498756126035</v>
      </c>
      <c r="M1454" s="3">
        <v>3522.4343979592222</v>
      </c>
      <c r="N1454" s="4">
        <v>-0.47923796600248048</v>
      </c>
      <c r="P1454" s="5" t="e">
        <f>IF(A1454=#REF!,"","●")</f>
        <v>#REF!</v>
      </c>
      <c r="Q1454" s="5" t="e">
        <f>IF(B1454=#REF!,"","●")</f>
        <v>#REF!</v>
      </c>
      <c r="R1454" s="5" t="e">
        <f>IF(C1454=#REF!,"","●")</f>
        <v>#REF!</v>
      </c>
      <c r="S1454" s="5" t="e">
        <f>IF(D1454=#REF!,"","●")</f>
        <v>#REF!</v>
      </c>
      <c r="T1454" s="6" t="e">
        <f>IF(E1454=#REF!,"",E1454-#REF!)</f>
        <v>#REF!</v>
      </c>
      <c r="U1454" s="6" t="e">
        <f>IF(F1454=#REF!,"",F1454-#REF!)</f>
        <v>#REF!</v>
      </c>
      <c r="V1454" s="6" t="e">
        <f>IF(G1454=#REF!,"",G1454-#REF!)</f>
        <v>#REF!</v>
      </c>
      <c r="W1454" s="6" t="e">
        <f>IF(H1454=#REF!,"",H1454-#REF!)</f>
        <v>#REF!</v>
      </c>
      <c r="X1454" s="6" t="e">
        <f>IF(I1454=#REF!,"",I1454-#REF!)</f>
        <v>#REF!</v>
      </c>
      <c r="Y1454" s="6" t="e">
        <f>IF(J1454=#REF!,"",J1454-#REF!)</f>
        <v>#REF!</v>
      </c>
      <c r="Z1454" s="6" t="e">
        <f>IF(K1454=#REF!,"",K1454-#REF!)</f>
        <v>#REF!</v>
      </c>
      <c r="AA1454" s="6" t="e">
        <f>IF(L1454=#REF!,"",L1454-#REF!)</f>
        <v>#REF!</v>
      </c>
      <c r="AB1454" s="6" t="e">
        <f>IF(M1454=#REF!,"",M1454-#REF!)</f>
        <v>#REF!</v>
      </c>
      <c r="AC1454" s="6" t="e">
        <f>IF(N1454=#REF!,"",N1454-#REF!)</f>
        <v>#REF!</v>
      </c>
    </row>
    <row r="1455" spans="1:29" x14ac:dyDescent="0.15">
      <c r="A1455">
        <v>37322</v>
      </c>
      <c r="B1455" t="s">
        <v>1805</v>
      </c>
      <c r="D1455" t="s">
        <v>1399</v>
      </c>
      <c r="E1455" s="3">
        <v>15123</v>
      </c>
      <c r="F1455" s="3">
        <v>1227</v>
      </c>
      <c r="G1455" s="3">
        <v>8594</v>
      </c>
      <c r="H1455">
        <v>542</v>
      </c>
      <c r="I1455" s="4">
        <v>-0.55827220863895688</v>
      </c>
      <c r="J1455" s="3">
        <v>15123</v>
      </c>
      <c r="K1455" s="3">
        <v>1227</v>
      </c>
      <c r="L1455" s="3">
        <v>7754.8826659164542</v>
      </c>
      <c r="M1455">
        <v>359.93704050123733</v>
      </c>
      <c r="N1455" s="4">
        <v>-0.70665277872759791</v>
      </c>
      <c r="P1455" s="5" t="e">
        <f>IF(A1455=#REF!,"","●")</f>
        <v>#REF!</v>
      </c>
      <c r="Q1455" s="5" t="e">
        <f>IF(B1455=#REF!,"","●")</f>
        <v>#REF!</v>
      </c>
      <c r="R1455" s="5" t="e">
        <f>IF(C1455=#REF!,"","●")</f>
        <v>#REF!</v>
      </c>
      <c r="S1455" s="5" t="e">
        <f>IF(D1455=#REF!,"","●")</f>
        <v>#REF!</v>
      </c>
      <c r="T1455" s="6" t="e">
        <f>IF(E1455=#REF!,"",E1455-#REF!)</f>
        <v>#REF!</v>
      </c>
      <c r="U1455" s="6" t="e">
        <f>IF(F1455=#REF!,"",F1455-#REF!)</f>
        <v>#REF!</v>
      </c>
      <c r="V1455" s="6" t="e">
        <f>IF(G1455=#REF!,"",G1455-#REF!)</f>
        <v>#REF!</v>
      </c>
      <c r="W1455" s="6" t="e">
        <f>IF(H1455=#REF!,"",H1455-#REF!)</f>
        <v>#REF!</v>
      </c>
      <c r="X1455" s="6" t="e">
        <f>IF(I1455=#REF!,"",I1455-#REF!)</f>
        <v>#REF!</v>
      </c>
      <c r="Y1455" s="6" t="e">
        <f>IF(J1455=#REF!,"",J1455-#REF!)</f>
        <v>#REF!</v>
      </c>
      <c r="Z1455" s="6" t="e">
        <f>IF(K1455=#REF!,"",K1455-#REF!)</f>
        <v>#REF!</v>
      </c>
      <c r="AA1455" s="6" t="e">
        <f>IF(L1455=#REF!,"",L1455-#REF!)</f>
        <v>#REF!</v>
      </c>
      <c r="AB1455" s="6" t="e">
        <f>IF(M1455=#REF!,"",M1455-#REF!)</f>
        <v>#REF!</v>
      </c>
      <c r="AC1455" s="6" t="e">
        <f>IF(N1455=#REF!,"",N1455-#REF!)</f>
        <v>#REF!</v>
      </c>
    </row>
    <row r="1456" spans="1:29" x14ac:dyDescent="0.15">
      <c r="A1456">
        <v>37324</v>
      </c>
      <c r="B1456" t="s">
        <v>1805</v>
      </c>
      <c r="D1456" t="s">
        <v>1400</v>
      </c>
      <c r="E1456" s="3">
        <v>16152</v>
      </c>
      <c r="F1456" s="3">
        <v>1282</v>
      </c>
      <c r="G1456" s="3">
        <v>9308</v>
      </c>
      <c r="H1456">
        <v>602</v>
      </c>
      <c r="I1456" s="4">
        <v>-0.53042121684867394</v>
      </c>
      <c r="J1456" s="3">
        <v>16152</v>
      </c>
      <c r="K1456" s="3">
        <v>1282</v>
      </c>
      <c r="L1456" s="3">
        <v>8717.4440788910597</v>
      </c>
      <c r="M1456">
        <v>449.84389553391668</v>
      </c>
      <c r="N1456" s="4">
        <v>-0.64910772579257681</v>
      </c>
      <c r="P1456" s="5" t="e">
        <f>IF(A1456=#REF!,"","●")</f>
        <v>#REF!</v>
      </c>
      <c r="Q1456" s="5" t="e">
        <f>IF(B1456=#REF!,"","●")</f>
        <v>#REF!</v>
      </c>
      <c r="R1456" s="5" t="e">
        <f>IF(C1456=#REF!,"","●")</f>
        <v>#REF!</v>
      </c>
      <c r="S1456" s="5" t="e">
        <f>IF(D1456=#REF!,"","●")</f>
        <v>#REF!</v>
      </c>
      <c r="T1456" s="6" t="e">
        <f>IF(E1456=#REF!,"",E1456-#REF!)</f>
        <v>#REF!</v>
      </c>
      <c r="U1456" s="6" t="e">
        <f>IF(F1456=#REF!,"",F1456-#REF!)</f>
        <v>#REF!</v>
      </c>
      <c r="V1456" s="6" t="e">
        <f>IF(G1456=#REF!,"",G1456-#REF!)</f>
        <v>#REF!</v>
      </c>
      <c r="W1456" s="6" t="e">
        <f>IF(H1456=#REF!,"",H1456-#REF!)</f>
        <v>#REF!</v>
      </c>
      <c r="X1456" s="6" t="e">
        <f>IF(I1456=#REF!,"",I1456-#REF!)</f>
        <v>#REF!</v>
      </c>
      <c r="Y1456" s="6" t="e">
        <f>IF(J1456=#REF!,"",J1456-#REF!)</f>
        <v>#REF!</v>
      </c>
      <c r="Z1456" s="6" t="e">
        <f>IF(K1456=#REF!,"",K1456-#REF!)</f>
        <v>#REF!</v>
      </c>
      <c r="AA1456" s="6" t="e">
        <f>IF(L1456=#REF!,"",L1456-#REF!)</f>
        <v>#REF!</v>
      </c>
      <c r="AB1456" s="6" t="e">
        <f>IF(M1456=#REF!,"",M1456-#REF!)</f>
        <v>#REF!</v>
      </c>
      <c r="AC1456" s="6" t="e">
        <f>IF(N1456=#REF!,"",N1456-#REF!)</f>
        <v>#REF!</v>
      </c>
    </row>
    <row r="1457" spans="1:29" x14ac:dyDescent="0.15">
      <c r="A1457">
        <v>37341</v>
      </c>
      <c r="B1457" t="s">
        <v>1805</v>
      </c>
      <c r="D1457" t="s">
        <v>1401</v>
      </c>
      <c r="E1457" s="3">
        <v>28464</v>
      </c>
      <c r="F1457" s="3">
        <v>3493</v>
      </c>
      <c r="G1457" s="3">
        <v>22507</v>
      </c>
      <c r="H1457" s="3">
        <v>2163</v>
      </c>
      <c r="I1457" s="4">
        <v>-0.38076152304609223</v>
      </c>
      <c r="J1457" s="3">
        <v>28464</v>
      </c>
      <c r="K1457" s="3">
        <v>3493</v>
      </c>
      <c r="L1457" s="3">
        <v>21950.775517676484</v>
      </c>
      <c r="M1457" s="3">
        <v>2029.8745369782189</v>
      </c>
      <c r="N1457" s="4">
        <v>-0.41887359376518207</v>
      </c>
      <c r="P1457" s="5" t="e">
        <f>IF(A1457=#REF!,"","●")</f>
        <v>#REF!</v>
      </c>
      <c r="Q1457" s="5" t="e">
        <f>IF(B1457=#REF!,"","●")</f>
        <v>#REF!</v>
      </c>
      <c r="R1457" s="5" t="e">
        <f>IF(C1457=#REF!,"","●")</f>
        <v>#REF!</v>
      </c>
      <c r="S1457" s="5" t="e">
        <f>IF(D1457=#REF!,"","●")</f>
        <v>#REF!</v>
      </c>
      <c r="T1457" s="6" t="e">
        <f>IF(E1457=#REF!,"",E1457-#REF!)</f>
        <v>#REF!</v>
      </c>
      <c r="U1457" s="6" t="e">
        <f>IF(F1457=#REF!,"",F1457-#REF!)</f>
        <v>#REF!</v>
      </c>
      <c r="V1457" s="6" t="e">
        <f>IF(G1457=#REF!,"",G1457-#REF!)</f>
        <v>#REF!</v>
      </c>
      <c r="W1457" s="6" t="e">
        <f>IF(H1457=#REF!,"",H1457-#REF!)</f>
        <v>#REF!</v>
      </c>
      <c r="X1457" s="6" t="e">
        <f>IF(I1457=#REF!,"",I1457-#REF!)</f>
        <v>#REF!</v>
      </c>
      <c r="Y1457" s="6" t="e">
        <f>IF(J1457=#REF!,"",J1457-#REF!)</f>
        <v>#REF!</v>
      </c>
      <c r="Z1457" s="6" t="e">
        <f>IF(K1457=#REF!,"",K1457-#REF!)</f>
        <v>#REF!</v>
      </c>
      <c r="AA1457" s="6" t="e">
        <f>IF(L1457=#REF!,"",L1457-#REF!)</f>
        <v>#REF!</v>
      </c>
      <c r="AB1457" s="6" t="e">
        <f>IF(M1457=#REF!,"",M1457-#REF!)</f>
        <v>#REF!</v>
      </c>
      <c r="AC1457" s="6" t="e">
        <f>IF(N1457=#REF!,"",N1457-#REF!)</f>
        <v>#REF!</v>
      </c>
    </row>
    <row r="1458" spans="1:29" x14ac:dyDescent="0.15">
      <c r="A1458">
        <v>37364</v>
      </c>
      <c r="B1458" t="s">
        <v>1805</v>
      </c>
      <c r="D1458" t="s">
        <v>1402</v>
      </c>
      <c r="E1458" s="3">
        <v>3325</v>
      </c>
      <c r="F1458">
        <v>336</v>
      </c>
      <c r="G1458" s="3">
        <v>2156</v>
      </c>
      <c r="H1458">
        <v>173</v>
      </c>
      <c r="I1458" s="4">
        <v>-0.48511904761904767</v>
      </c>
      <c r="J1458" s="3">
        <v>3325</v>
      </c>
      <c r="K1458">
        <v>336</v>
      </c>
      <c r="L1458" s="3">
        <v>1949.6745352232506</v>
      </c>
      <c r="M1458">
        <v>143.74804070115943</v>
      </c>
      <c r="N1458" s="4">
        <v>-0.57217845029416836</v>
      </c>
      <c r="P1458" s="5" t="e">
        <f>IF(A1458=#REF!,"","●")</f>
        <v>#REF!</v>
      </c>
      <c r="Q1458" s="5" t="e">
        <f>IF(B1458=#REF!,"","●")</f>
        <v>#REF!</v>
      </c>
      <c r="R1458" s="5" t="e">
        <f>IF(C1458=#REF!,"","●")</f>
        <v>#REF!</v>
      </c>
      <c r="S1458" s="5" t="e">
        <f>IF(D1458=#REF!,"","●")</f>
        <v>#REF!</v>
      </c>
      <c r="T1458" s="6" t="e">
        <f>IF(E1458=#REF!,"",E1458-#REF!)</f>
        <v>#REF!</v>
      </c>
      <c r="U1458" s="6" t="e">
        <f>IF(F1458=#REF!,"",F1458-#REF!)</f>
        <v>#REF!</v>
      </c>
      <c r="V1458" s="6" t="e">
        <f>IF(G1458=#REF!,"",G1458-#REF!)</f>
        <v>#REF!</v>
      </c>
      <c r="W1458" s="6" t="e">
        <f>IF(H1458=#REF!,"",H1458-#REF!)</f>
        <v>#REF!</v>
      </c>
      <c r="X1458" s="6" t="e">
        <f>IF(I1458=#REF!,"",I1458-#REF!)</f>
        <v>#REF!</v>
      </c>
      <c r="Y1458" s="6" t="e">
        <f>IF(J1458=#REF!,"",J1458-#REF!)</f>
        <v>#REF!</v>
      </c>
      <c r="Z1458" s="6" t="e">
        <f>IF(K1458=#REF!,"",K1458-#REF!)</f>
        <v>#REF!</v>
      </c>
      <c r="AA1458" s="6" t="e">
        <f>IF(L1458=#REF!,"",L1458-#REF!)</f>
        <v>#REF!</v>
      </c>
      <c r="AB1458" s="6" t="e">
        <f>IF(M1458=#REF!,"",M1458-#REF!)</f>
        <v>#REF!</v>
      </c>
      <c r="AC1458" s="6" t="e">
        <f>IF(N1458=#REF!,"",N1458-#REF!)</f>
        <v>#REF!</v>
      </c>
    </row>
    <row r="1459" spans="1:29" x14ac:dyDescent="0.15">
      <c r="A1459">
        <v>37386</v>
      </c>
      <c r="B1459" t="s">
        <v>1805</v>
      </c>
      <c r="D1459" t="s">
        <v>1403</v>
      </c>
      <c r="E1459" s="3">
        <v>18434</v>
      </c>
      <c r="F1459" s="3">
        <v>2672</v>
      </c>
      <c r="G1459" s="3">
        <v>20010</v>
      </c>
      <c r="H1459" s="3">
        <v>2304</v>
      </c>
      <c r="I1459" s="4">
        <v>-0.13772455089820357</v>
      </c>
      <c r="J1459" s="3">
        <v>18434</v>
      </c>
      <c r="K1459" s="3">
        <v>2672</v>
      </c>
      <c r="L1459" s="3">
        <v>20193.195109010616</v>
      </c>
      <c r="M1459" s="3">
        <v>2409.4703569979129</v>
      </c>
      <c r="N1459" s="4">
        <v>-9.8252111901978689E-2</v>
      </c>
      <c r="P1459" s="5" t="e">
        <f>IF(A1459=#REF!,"","●")</f>
        <v>#REF!</v>
      </c>
      <c r="Q1459" s="5" t="e">
        <f>IF(B1459=#REF!,"","●")</f>
        <v>#REF!</v>
      </c>
      <c r="R1459" s="5" t="e">
        <f>IF(C1459=#REF!,"","●")</f>
        <v>#REF!</v>
      </c>
      <c r="S1459" s="5" t="e">
        <f>IF(D1459=#REF!,"","●")</f>
        <v>#REF!</v>
      </c>
      <c r="T1459" s="6" t="e">
        <f>IF(E1459=#REF!,"",E1459-#REF!)</f>
        <v>#REF!</v>
      </c>
      <c r="U1459" s="6" t="e">
        <f>IF(F1459=#REF!,"",F1459-#REF!)</f>
        <v>#REF!</v>
      </c>
      <c r="V1459" s="6" t="e">
        <f>IF(G1459=#REF!,"",G1459-#REF!)</f>
        <v>#REF!</v>
      </c>
      <c r="W1459" s="6" t="e">
        <f>IF(H1459=#REF!,"",H1459-#REF!)</f>
        <v>#REF!</v>
      </c>
      <c r="X1459" s="6" t="e">
        <f>IF(I1459=#REF!,"",I1459-#REF!)</f>
        <v>#REF!</v>
      </c>
      <c r="Y1459" s="6" t="e">
        <f>IF(J1459=#REF!,"",J1459-#REF!)</f>
        <v>#REF!</v>
      </c>
      <c r="Z1459" s="6" t="e">
        <f>IF(K1459=#REF!,"",K1459-#REF!)</f>
        <v>#REF!</v>
      </c>
      <c r="AA1459" s="6" t="e">
        <f>IF(L1459=#REF!,"",L1459-#REF!)</f>
        <v>#REF!</v>
      </c>
      <c r="AB1459" s="6" t="e">
        <f>IF(M1459=#REF!,"",M1459-#REF!)</f>
        <v>#REF!</v>
      </c>
      <c r="AC1459" s="6" t="e">
        <f>IF(N1459=#REF!,"",N1459-#REF!)</f>
        <v>#REF!</v>
      </c>
    </row>
    <row r="1460" spans="1:29" x14ac:dyDescent="0.15">
      <c r="A1460">
        <v>37387</v>
      </c>
      <c r="B1460" t="s">
        <v>1805</v>
      </c>
      <c r="D1460" t="s">
        <v>1404</v>
      </c>
      <c r="E1460" s="3">
        <v>24625</v>
      </c>
      <c r="F1460" s="3">
        <v>2402</v>
      </c>
      <c r="G1460" s="3">
        <v>17073</v>
      </c>
      <c r="H1460" s="3">
        <v>1393</v>
      </c>
      <c r="I1460" s="4">
        <v>-0.42006661115736887</v>
      </c>
      <c r="J1460" s="3">
        <v>24625</v>
      </c>
      <c r="K1460" s="3">
        <v>2402</v>
      </c>
      <c r="L1460" s="3">
        <v>16172.039761418699</v>
      </c>
      <c r="M1460" s="3">
        <v>1151.9265257637383</v>
      </c>
      <c r="N1460" s="4">
        <v>-0.52043025571867685</v>
      </c>
      <c r="P1460" s="5" t="e">
        <f>IF(A1460=#REF!,"","●")</f>
        <v>#REF!</v>
      </c>
      <c r="Q1460" s="5" t="e">
        <f>IF(B1460=#REF!,"","●")</f>
        <v>#REF!</v>
      </c>
      <c r="R1460" s="5" t="e">
        <f>IF(C1460=#REF!,"","●")</f>
        <v>#REF!</v>
      </c>
      <c r="S1460" s="5" t="e">
        <f>IF(D1460=#REF!,"","●")</f>
        <v>#REF!</v>
      </c>
      <c r="T1460" s="6" t="e">
        <f>IF(E1460=#REF!,"",E1460-#REF!)</f>
        <v>#REF!</v>
      </c>
      <c r="U1460" s="6" t="e">
        <f>IF(F1460=#REF!,"",F1460-#REF!)</f>
        <v>#REF!</v>
      </c>
      <c r="V1460" s="6" t="e">
        <f>IF(G1460=#REF!,"",G1460-#REF!)</f>
        <v>#REF!</v>
      </c>
      <c r="W1460" s="6" t="e">
        <f>IF(H1460=#REF!,"",H1460-#REF!)</f>
        <v>#REF!</v>
      </c>
      <c r="X1460" s="6" t="e">
        <f>IF(I1460=#REF!,"",I1460-#REF!)</f>
        <v>#REF!</v>
      </c>
      <c r="Y1460" s="6" t="e">
        <f>IF(J1460=#REF!,"",J1460-#REF!)</f>
        <v>#REF!</v>
      </c>
      <c r="Z1460" s="6" t="e">
        <f>IF(K1460=#REF!,"",K1460-#REF!)</f>
        <v>#REF!</v>
      </c>
      <c r="AA1460" s="6" t="e">
        <f>IF(L1460=#REF!,"",L1460-#REF!)</f>
        <v>#REF!</v>
      </c>
      <c r="AB1460" s="6" t="e">
        <f>IF(M1460=#REF!,"",M1460-#REF!)</f>
        <v>#REF!</v>
      </c>
      <c r="AC1460" s="6" t="e">
        <f>IF(N1460=#REF!,"",N1460-#REF!)</f>
        <v>#REF!</v>
      </c>
    </row>
    <row r="1461" spans="1:29" x14ac:dyDescent="0.15">
      <c r="A1461">
        <v>37403</v>
      </c>
      <c r="B1461" t="s">
        <v>1805</v>
      </c>
      <c r="D1461" t="s">
        <v>1405</v>
      </c>
      <c r="E1461" s="3">
        <v>9967</v>
      </c>
      <c r="F1461">
        <v>884.00000000000011</v>
      </c>
      <c r="G1461" s="3">
        <v>6213</v>
      </c>
      <c r="H1461">
        <v>491</v>
      </c>
      <c r="I1461" s="4">
        <v>-0.44457013574660631</v>
      </c>
      <c r="J1461" s="3">
        <v>9967</v>
      </c>
      <c r="K1461">
        <v>884.00000000000011</v>
      </c>
      <c r="L1461" s="3">
        <v>5746.51866137262</v>
      </c>
      <c r="M1461">
        <v>416.97362672632642</v>
      </c>
      <c r="N1461" s="4">
        <v>-0.52831037700641814</v>
      </c>
      <c r="P1461" s="5" t="e">
        <f>IF(A1461=#REF!,"","●")</f>
        <v>#REF!</v>
      </c>
      <c r="Q1461" s="5" t="e">
        <f>IF(B1461=#REF!,"","●")</f>
        <v>#REF!</v>
      </c>
      <c r="R1461" s="5" t="e">
        <f>IF(C1461=#REF!,"","●")</f>
        <v>#REF!</v>
      </c>
      <c r="S1461" s="5" t="e">
        <f>IF(D1461=#REF!,"","●")</f>
        <v>#REF!</v>
      </c>
      <c r="T1461" s="6" t="e">
        <f>IF(E1461=#REF!,"",E1461-#REF!)</f>
        <v>#REF!</v>
      </c>
      <c r="U1461" s="6" t="e">
        <f>IF(F1461=#REF!,"",F1461-#REF!)</f>
        <v>#REF!</v>
      </c>
      <c r="V1461" s="6" t="e">
        <f>IF(G1461=#REF!,"",G1461-#REF!)</f>
        <v>#REF!</v>
      </c>
      <c r="W1461" s="6" t="e">
        <f>IF(H1461=#REF!,"",H1461-#REF!)</f>
        <v>#REF!</v>
      </c>
      <c r="X1461" s="6" t="e">
        <f>IF(I1461=#REF!,"",I1461-#REF!)</f>
        <v>#REF!</v>
      </c>
      <c r="Y1461" s="6" t="e">
        <f>IF(J1461=#REF!,"",J1461-#REF!)</f>
        <v>#REF!</v>
      </c>
      <c r="Z1461" s="6" t="e">
        <f>IF(K1461=#REF!,"",K1461-#REF!)</f>
        <v>#REF!</v>
      </c>
      <c r="AA1461" s="6" t="e">
        <f>IF(L1461=#REF!,"",L1461-#REF!)</f>
        <v>#REF!</v>
      </c>
      <c r="AB1461" s="6" t="e">
        <f>IF(M1461=#REF!,"",M1461-#REF!)</f>
        <v>#REF!</v>
      </c>
      <c r="AC1461" s="6" t="e">
        <f>IF(N1461=#REF!,"",N1461-#REF!)</f>
        <v>#REF!</v>
      </c>
    </row>
    <row r="1462" spans="1:29" x14ac:dyDescent="0.15">
      <c r="A1462">
        <v>37404</v>
      </c>
      <c r="B1462" t="s">
        <v>1805</v>
      </c>
      <c r="D1462" t="s">
        <v>1406</v>
      </c>
      <c r="E1462" s="3">
        <v>23498</v>
      </c>
      <c r="F1462" s="3">
        <v>2381</v>
      </c>
      <c r="G1462" s="3">
        <v>18884</v>
      </c>
      <c r="H1462" s="3">
        <v>1583</v>
      </c>
      <c r="I1462" s="4">
        <v>-0.33515329693406137</v>
      </c>
      <c r="J1462" s="3">
        <v>23498</v>
      </c>
      <c r="K1462" s="3">
        <v>2381</v>
      </c>
      <c r="L1462" s="3">
        <v>18622.290394179847</v>
      </c>
      <c r="M1462" s="3">
        <v>1403.463911032529</v>
      </c>
      <c r="N1462" s="4">
        <v>-0.41055694622741323</v>
      </c>
      <c r="P1462" s="5" t="e">
        <f>IF(A1462=#REF!,"","●")</f>
        <v>#REF!</v>
      </c>
      <c r="Q1462" s="5" t="e">
        <f>IF(B1462=#REF!,"","●")</f>
        <v>#REF!</v>
      </c>
      <c r="R1462" s="5" t="e">
        <f>IF(C1462=#REF!,"","●")</f>
        <v>#REF!</v>
      </c>
      <c r="S1462" s="5" t="e">
        <f>IF(D1462=#REF!,"","●")</f>
        <v>#REF!</v>
      </c>
      <c r="T1462" s="6" t="e">
        <f>IF(E1462=#REF!,"",E1462-#REF!)</f>
        <v>#REF!</v>
      </c>
      <c r="U1462" s="6" t="e">
        <f>IF(F1462=#REF!,"",F1462-#REF!)</f>
        <v>#REF!</v>
      </c>
      <c r="V1462" s="6" t="e">
        <f>IF(G1462=#REF!,"",G1462-#REF!)</f>
        <v>#REF!</v>
      </c>
      <c r="W1462" s="6" t="e">
        <f>IF(H1462=#REF!,"",H1462-#REF!)</f>
        <v>#REF!</v>
      </c>
      <c r="X1462" s="6" t="e">
        <f>IF(I1462=#REF!,"",I1462-#REF!)</f>
        <v>#REF!</v>
      </c>
      <c r="Y1462" s="6" t="e">
        <f>IF(J1462=#REF!,"",J1462-#REF!)</f>
        <v>#REF!</v>
      </c>
      <c r="Z1462" s="6" t="e">
        <f>IF(K1462=#REF!,"",K1462-#REF!)</f>
        <v>#REF!</v>
      </c>
      <c r="AA1462" s="6" t="e">
        <f>IF(L1462=#REF!,"",L1462-#REF!)</f>
        <v>#REF!</v>
      </c>
      <c r="AB1462" s="6" t="e">
        <f>IF(M1462=#REF!,"",M1462-#REF!)</f>
        <v>#REF!</v>
      </c>
      <c r="AC1462" s="6" t="e">
        <f>IF(N1462=#REF!,"",N1462-#REF!)</f>
        <v>#REF!</v>
      </c>
    </row>
    <row r="1463" spans="1:29" x14ac:dyDescent="0.15">
      <c r="A1463">
        <v>37406</v>
      </c>
      <c r="B1463" t="s">
        <v>1805</v>
      </c>
      <c r="D1463" t="s">
        <v>1407</v>
      </c>
      <c r="E1463" s="3">
        <v>19087</v>
      </c>
      <c r="F1463" s="3">
        <v>1781</v>
      </c>
      <c r="G1463" s="3">
        <v>13125</v>
      </c>
      <c r="H1463" s="3">
        <v>1080</v>
      </c>
      <c r="I1463" s="4">
        <v>-0.3935991016282987</v>
      </c>
      <c r="J1463" s="3">
        <v>19087</v>
      </c>
      <c r="K1463" s="3">
        <v>1781</v>
      </c>
      <c r="L1463" s="3">
        <v>12549.88737522886</v>
      </c>
      <c r="M1463">
        <v>918.94774968811043</v>
      </c>
      <c r="N1463" s="4">
        <v>-0.48402709169673752</v>
      </c>
      <c r="P1463" s="5" t="e">
        <f>IF(A1463=#REF!,"","●")</f>
        <v>#REF!</v>
      </c>
      <c r="Q1463" s="5" t="e">
        <f>IF(B1463=#REF!,"","●")</f>
        <v>#REF!</v>
      </c>
      <c r="R1463" s="5" t="e">
        <f>IF(C1463=#REF!,"","●")</f>
        <v>#REF!</v>
      </c>
      <c r="S1463" s="5" t="e">
        <f>IF(D1463=#REF!,"","●")</f>
        <v>#REF!</v>
      </c>
      <c r="T1463" s="6" t="e">
        <f>IF(E1463=#REF!,"",E1463-#REF!)</f>
        <v>#REF!</v>
      </c>
      <c r="U1463" s="6" t="e">
        <f>IF(F1463=#REF!,"",F1463-#REF!)</f>
        <v>#REF!</v>
      </c>
      <c r="V1463" s="6" t="e">
        <f>IF(G1463=#REF!,"",G1463-#REF!)</f>
        <v>#REF!</v>
      </c>
      <c r="W1463" s="6" t="e">
        <f>IF(H1463=#REF!,"",H1463-#REF!)</f>
        <v>#REF!</v>
      </c>
      <c r="X1463" s="6" t="e">
        <f>IF(I1463=#REF!,"",I1463-#REF!)</f>
        <v>#REF!</v>
      </c>
      <c r="Y1463" s="6" t="e">
        <f>IF(J1463=#REF!,"",J1463-#REF!)</f>
        <v>#REF!</v>
      </c>
      <c r="Z1463" s="6" t="e">
        <f>IF(K1463=#REF!,"",K1463-#REF!)</f>
        <v>#REF!</v>
      </c>
      <c r="AA1463" s="6" t="e">
        <f>IF(L1463=#REF!,"",L1463-#REF!)</f>
        <v>#REF!</v>
      </c>
      <c r="AB1463" s="6" t="e">
        <f>IF(M1463=#REF!,"",M1463-#REF!)</f>
        <v>#REF!</v>
      </c>
      <c r="AC1463" s="6" t="e">
        <f>IF(N1463=#REF!,"",N1463-#REF!)</f>
        <v>#REF!</v>
      </c>
    </row>
    <row r="1464" spans="1:29" x14ac:dyDescent="0.15">
      <c r="A1464">
        <v>38201</v>
      </c>
      <c r="B1464" t="s">
        <v>1806</v>
      </c>
      <c r="D1464" t="s">
        <v>1408</v>
      </c>
      <c r="E1464" s="3">
        <v>517231</v>
      </c>
      <c r="F1464" s="3">
        <v>68468</v>
      </c>
      <c r="G1464" s="3">
        <v>438364</v>
      </c>
      <c r="H1464" s="3">
        <v>42603</v>
      </c>
      <c r="I1464" s="4">
        <v>-0.37776771630542738</v>
      </c>
      <c r="J1464" s="3">
        <v>517231</v>
      </c>
      <c r="K1464" s="3">
        <v>68468</v>
      </c>
      <c r="L1464" s="3">
        <v>435155.62408171687</v>
      </c>
      <c r="M1464" s="3">
        <v>42980.304027365411</v>
      </c>
      <c r="N1464" s="4">
        <v>-0.37225705399069042</v>
      </c>
      <c r="P1464" s="5" t="e">
        <f>IF(A1464=#REF!,"","●")</f>
        <v>#REF!</v>
      </c>
      <c r="Q1464" s="5" t="e">
        <f>IF(B1464=#REF!,"","●")</f>
        <v>#REF!</v>
      </c>
      <c r="R1464" s="5" t="e">
        <f>IF(C1464=#REF!,"","●")</f>
        <v>#REF!</v>
      </c>
      <c r="S1464" s="5" t="e">
        <f>IF(D1464=#REF!,"","●")</f>
        <v>#REF!</v>
      </c>
      <c r="T1464" s="6" t="e">
        <f>IF(E1464=#REF!,"",E1464-#REF!)</f>
        <v>#REF!</v>
      </c>
      <c r="U1464" s="6" t="e">
        <f>IF(F1464=#REF!,"",F1464-#REF!)</f>
        <v>#REF!</v>
      </c>
      <c r="V1464" s="6" t="e">
        <f>IF(G1464=#REF!,"",G1464-#REF!)</f>
        <v>#REF!</v>
      </c>
      <c r="W1464" s="6" t="e">
        <f>IF(H1464=#REF!,"",H1464-#REF!)</f>
        <v>#REF!</v>
      </c>
      <c r="X1464" s="6" t="e">
        <f>IF(I1464=#REF!,"",I1464-#REF!)</f>
        <v>#REF!</v>
      </c>
      <c r="Y1464" s="6" t="e">
        <f>IF(J1464=#REF!,"",J1464-#REF!)</f>
        <v>#REF!</v>
      </c>
      <c r="Z1464" s="6" t="e">
        <f>IF(K1464=#REF!,"",K1464-#REF!)</f>
        <v>#REF!</v>
      </c>
      <c r="AA1464" s="6" t="e">
        <f>IF(L1464=#REF!,"",L1464-#REF!)</f>
        <v>#REF!</v>
      </c>
      <c r="AB1464" s="6" t="e">
        <f>IF(M1464=#REF!,"",M1464-#REF!)</f>
        <v>#REF!</v>
      </c>
      <c r="AC1464" s="6" t="e">
        <f>IF(N1464=#REF!,"",N1464-#REF!)</f>
        <v>#REF!</v>
      </c>
    </row>
    <row r="1465" spans="1:29" x14ac:dyDescent="0.15">
      <c r="A1465">
        <v>38202</v>
      </c>
      <c r="B1465" t="s">
        <v>1806</v>
      </c>
      <c r="D1465" t="s">
        <v>1409</v>
      </c>
      <c r="E1465" s="3">
        <v>166531.99999999997</v>
      </c>
      <c r="F1465" s="3">
        <v>17209</v>
      </c>
      <c r="G1465" s="3">
        <v>113071</v>
      </c>
      <c r="H1465" s="3">
        <v>9356</v>
      </c>
      <c r="I1465" s="4">
        <v>-0.45633098959846596</v>
      </c>
      <c r="J1465" s="3">
        <v>166531.99999999997</v>
      </c>
      <c r="K1465" s="3">
        <v>17209</v>
      </c>
      <c r="L1465" s="3">
        <v>105242.28829639262</v>
      </c>
      <c r="M1465" s="3">
        <v>7766.0048428364444</v>
      </c>
      <c r="N1465" s="4">
        <v>-0.54872422320666836</v>
      </c>
      <c r="P1465" s="5" t="e">
        <f>IF(A1465=#REF!,"","●")</f>
        <v>#REF!</v>
      </c>
      <c r="Q1465" s="5" t="e">
        <f>IF(B1465=#REF!,"","●")</f>
        <v>#REF!</v>
      </c>
      <c r="R1465" s="5" t="e">
        <f>IF(C1465=#REF!,"","●")</f>
        <v>#REF!</v>
      </c>
      <c r="S1465" s="5" t="e">
        <f>IF(D1465=#REF!,"","●")</f>
        <v>#REF!</v>
      </c>
      <c r="T1465" s="6" t="e">
        <f>IF(E1465=#REF!,"",E1465-#REF!)</f>
        <v>#REF!</v>
      </c>
      <c r="U1465" s="6" t="e">
        <f>IF(F1465=#REF!,"",F1465-#REF!)</f>
        <v>#REF!</v>
      </c>
      <c r="V1465" s="6" t="e">
        <f>IF(G1465=#REF!,"",G1465-#REF!)</f>
        <v>#REF!</v>
      </c>
      <c r="W1465" s="6" t="e">
        <f>IF(H1465=#REF!,"",H1465-#REF!)</f>
        <v>#REF!</v>
      </c>
      <c r="X1465" s="6" t="e">
        <f>IF(I1465=#REF!,"",I1465-#REF!)</f>
        <v>#REF!</v>
      </c>
      <c r="Y1465" s="6" t="e">
        <f>IF(J1465=#REF!,"",J1465-#REF!)</f>
        <v>#REF!</v>
      </c>
      <c r="Z1465" s="6" t="e">
        <f>IF(K1465=#REF!,"",K1465-#REF!)</f>
        <v>#REF!</v>
      </c>
      <c r="AA1465" s="6" t="e">
        <f>IF(L1465=#REF!,"",L1465-#REF!)</f>
        <v>#REF!</v>
      </c>
      <c r="AB1465" s="6" t="e">
        <f>IF(M1465=#REF!,"",M1465-#REF!)</f>
        <v>#REF!</v>
      </c>
      <c r="AC1465" s="6" t="e">
        <f>IF(N1465=#REF!,"",N1465-#REF!)</f>
        <v>#REF!</v>
      </c>
    </row>
    <row r="1466" spans="1:29" x14ac:dyDescent="0.15">
      <c r="A1466">
        <v>38203</v>
      </c>
      <c r="B1466" t="s">
        <v>1806</v>
      </c>
      <c r="D1466" t="s">
        <v>1410</v>
      </c>
      <c r="E1466" s="3">
        <v>84210</v>
      </c>
      <c r="F1466" s="3">
        <v>7280</v>
      </c>
      <c r="G1466" s="3">
        <v>51891</v>
      </c>
      <c r="H1466" s="3">
        <v>4089</v>
      </c>
      <c r="I1466" s="4">
        <v>-0.43832417582417582</v>
      </c>
      <c r="J1466" s="3">
        <v>84210</v>
      </c>
      <c r="K1466" s="3">
        <v>7280</v>
      </c>
      <c r="L1466" s="3">
        <v>47344.158643796276</v>
      </c>
      <c r="M1466" s="3">
        <v>3063.4429705013449</v>
      </c>
      <c r="N1466" s="4">
        <v>-0.57919739416190319</v>
      </c>
      <c r="P1466" s="5" t="e">
        <f>IF(A1466=#REF!,"","●")</f>
        <v>#REF!</v>
      </c>
      <c r="Q1466" s="5" t="e">
        <f>IF(B1466=#REF!,"","●")</f>
        <v>#REF!</v>
      </c>
      <c r="R1466" s="5" t="e">
        <f>IF(C1466=#REF!,"","●")</f>
        <v>#REF!</v>
      </c>
      <c r="S1466" s="5" t="e">
        <f>IF(D1466=#REF!,"","●")</f>
        <v>#REF!</v>
      </c>
      <c r="T1466" s="6" t="e">
        <f>IF(E1466=#REF!,"",E1466-#REF!)</f>
        <v>#REF!</v>
      </c>
      <c r="U1466" s="6" t="e">
        <f>IF(F1466=#REF!,"",F1466-#REF!)</f>
        <v>#REF!</v>
      </c>
      <c r="V1466" s="6" t="e">
        <f>IF(G1466=#REF!,"",G1466-#REF!)</f>
        <v>#REF!</v>
      </c>
      <c r="W1466" s="6" t="e">
        <f>IF(H1466=#REF!,"",H1466-#REF!)</f>
        <v>#REF!</v>
      </c>
      <c r="X1466" s="6" t="e">
        <f>IF(I1466=#REF!,"",I1466-#REF!)</f>
        <v>#REF!</v>
      </c>
      <c r="Y1466" s="6" t="e">
        <f>IF(J1466=#REF!,"",J1466-#REF!)</f>
        <v>#REF!</v>
      </c>
      <c r="Z1466" s="6" t="e">
        <f>IF(K1466=#REF!,"",K1466-#REF!)</f>
        <v>#REF!</v>
      </c>
      <c r="AA1466" s="6" t="e">
        <f>IF(L1466=#REF!,"",L1466-#REF!)</f>
        <v>#REF!</v>
      </c>
      <c r="AB1466" s="6" t="e">
        <f>IF(M1466=#REF!,"",M1466-#REF!)</f>
        <v>#REF!</v>
      </c>
      <c r="AC1466" s="6" t="e">
        <f>IF(N1466=#REF!,"",N1466-#REF!)</f>
        <v>#REF!</v>
      </c>
    </row>
    <row r="1467" spans="1:29" x14ac:dyDescent="0.15">
      <c r="A1467">
        <v>38204</v>
      </c>
      <c r="B1467" t="s">
        <v>1806</v>
      </c>
      <c r="D1467" t="s">
        <v>1411</v>
      </c>
      <c r="E1467" s="3">
        <v>38370</v>
      </c>
      <c r="F1467" s="3">
        <v>3111</v>
      </c>
      <c r="G1467" s="3">
        <v>22437.999999999996</v>
      </c>
      <c r="H1467" s="3">
        <v>1606</v>
      </c>
      <c r="I1467" s="4">
        <v>-0.48376727740276437</v>
      </c>
      <c r="J1467" s="3">
        <v>38370</v>
      </c>
      <c r="K1467" s="3">
        <v>3111</v>
      </c>
      <c r="L1467" s="3">
        <v>20294.594302846894</v>
      </c>
      <c r="M1467" s="3">
        <v>1105.9665008455729</v>
      </c>
      <c r="N1467" s="4">
        <v>-0.64449807108789048</v>
      </c>
      <c r="P1467" s="5" t="e">
        <f>IF(A1467=#REF!,"","●")</f>
        <v>#REF!</v>
      </c>
      <c r="Q1467" s="5" t="e">
        <f>IF(B1467=#REF!,"","●")</f>
        <v>#REF!</v>
      </c>
      <c r="R1467" s="5" t="e">
        <f>IF(C1467=#REF!,"","●")</f>
        <v>#REF!</v>
      </c>
      <c r="S1467" s="5" t="e">
        <f>IF(D1467=#REF!,"","●")</f>
        <v>#REF!</v>
      </c>
      <c r="T1467" s="6" t="e">
        <f>IF(E1467=#REF!,"",E1467-#REF!)</f>
        <v>#REF!</v>
      </c>
      <c r="U1467" s="6" t="e">
        <f>IF(F1467=#REF!,"",F1467-#REF!)</f>
        <v>#REF!</v>
      </c>
      <c r="V1467" s="6" t="e">
        <f>IF(G1467=#REF!,"",G1467-#REF!)</f>
        <v>#REF!</v>
      </c>
      <c r="W1467" s="6" t="e">
        <f>IF(H1467=#REF!,"",H1467-#REF!)</f>
        <v>#REF!</v>
      </c>
      <c r="X1467" s="6" t="e">
        <f>IF(I1467=#REF!,"",I1467-#REF!)</f>
        <v>#REF!</v>
      </c>
      <c r="Y1467" s="6" t="e">
        <f>IF(J1467=#REF!,"",J1467-#REF!)</f>
        <v>#REF!</v>
      </c>
      <c r="Z1467" s="6" t="e">
        <f>IF(K1467=#REF!,"",K1467-#REF!)</f>
        <v>#REF!</v>
      </c>
      <c r="AA1467" s="6" t="e">
        <f>IF(L1467=#REF!,"",L1467-#REF!)</f>
        <v>#REF!</v>
      </c>
      <c r="AB1467" s="6" t="e">
        <f>IF(M1467=#REF!,"",M1467-#REF!)</f>
        <v>#REF!</v>
      </c>
      <c r="AC1467" s="6" t="e">
        <f>IF(N1467=#REF!,"",N1467-#REF!)</f>
        <v>#REF!</v>
      </c>
    </row>
    <row r="1468" spans="1:29" x14ac:dyDescent="0.15">
      <c r="A1468">
        <v>38205</v>
      </c>
      <c r="B1468" t="s">
        <v>1806</v>
      </c>
      <c r="D1468" t="s">
        <v>1412</v>
      </c>
      <c r="E1468" s="3">
        <v>121735</v>
      </c>
      <c r="F1468" s="3">
        <v>12890</v>
      </c>
      <c r="G1468" s="3">
        <v>94403</v>
      </c>
      <c r="H1468" s="3">
        <v>8658</v>
      </c>
      <c r="I1468" s="4">
        <v>-0.32831652443754844</v>
      </c>
      <c r="J1468" s="3">
        <v>121735</v>
      </c>
      <c r="K1468" s="3">
        <v>12890</v>
      </c>
      <c r="L1468" s="3">
        <v>89898.66059234034</v>
      </c>
      <c r="M1468" s="3">
        <v>7609.8625424562906</v>
      </c>
      <c r="N1468" s="4">
        <v>-0.40963052424699065</v>
      </c>
      <c r="P1468" s="5" t="e">
        <f>IF(A1468=#REF!,"","●")</f>
        <v>#REF!</v>
      </c>
      <c r="Q1468" s="5" t="e">
        <f>IF(B1468=#REF!,"","●")</f>
        <v>#REF!</v>
      </c>
      <c r="R1468" s="5" t="e">
        <f>IF(C1468=#REF!,"","●")</f>
        <v>#REF!</v>
      </c>
      <c r="S1468" s="5" t="e">
        <f>IF(D1468=#REF!,"","●")</f>
        <v>#REF!</v>
      </c>
      <c r="T1468" s="6" t="e">
        <f>IF(E1468=#REF!,"",E1468-#REF!)</f>
        <v>#REF!</v>
      </c>
      <c r="U1468" s="6" t="e">
        <f>IF(F1468=#REF!,"",F1468-#REF!)</f>
        <v>#REF!</v>
      </c>
      <c r="V1468" s="6" t="e">
        <f>IF(G1468=#REF!,"",G1468-#REF!)</f>
        <v>#REF!</v>
      </c>
      <c r="W1468" s="6" t="e">
        <f>IF(H1468=#REF!,"",H1468-#REF!)</f>
        <v>#REF!</v>
      </c>
      <c r="X1468" s="6" t="e">
        <f>IF(I1468=#REF!,"",I1468-#REF!)</f>
        <v>#REF!</v>
      </c>
      <c r="Y1468" s="6" t="e">
        <f>IF(J1468=#REF!,"",J1468-#REF!)</f>
        <v>#REF!</v>
      </c>
      <c r="Z1468" s="6" t="e">
        <f>IF(K1468=#REF!,"",K1468-#REF!)</f>
        <v>#REF!</v>
      </c>
      <c r="AA1468" s="6" t="e">
        <f>IF(L1468=#REF!,"",L1468-#REF!)</f>
        <v>#REF!</v>
      </c>
      <c r="AB1468" s="6" t="e">
        <f>IF(M1468=#REF!,"",M1468-#REF!)</f>
        <v>#REF!</v>
      </c>
      <c r="AC1468" s="6" t="e">
        <f>IF(N1468=#REF!,"",N1468-#REF!)</f>
        <v>#REF!</v>
      </c>
    </row>
    <row r="1469" spans="1:29" x14ac:dyDescent="0.15">
      <c r="A1469">
        <v>38206</v>
      </c>
      <c r="B1469" t="s">
        <v>1806</v>
      </c>
      <c r="D1469" t="s">
        <v>1413</v>
      </c>
      <c r="E1469" s="3">
        <v>112091</v>
      </c>
      <c r="F1469" s="3">
        <v>11572</v>
      </c>
      <c r="G1469" s="3">
        <v>89273</v>
      </c>
      <c r="H1469" s="3">
        <v>7762</v>
      </c>
      <c r="I1469" s="4">
        <v>-0.3292430003456619</v>
      </c>
      <c r="J1469" s="3">
        <v>112091</v>
      </c>
      <c r="K1469" s="3">
        <v>11572</v>
      </c>
      <c r="L1469" s="3">
        <v>86805.786077715398</v>
      </c>
      <c r="M1469" s="3">
        <v>6729.8550352231314</v>
      </c>
      <c r="N1469" s="4">
        <v>-0.41843630874324822</v>
      </c>
      <c r="P1469" s="5" t="e">
        <f>IF(A1469=#REF!,"","●")</f>
        <v>#REF!</v>
      </c>
      <c r="Q1469" s="5" t="e">
        <f>IF(B1469=#REF!,"","●")</f>
        <v>#REF!</v>
      </c>
      <c r="R1469" s="5" t="e">
        <f>IF(C1469=#REF!,"","●")</f>
        <v>#REF!</v>
      </c>
      <c r="S1469" s="5" t="e">
        <f>IF(D1469=#REF!,"","●")</f>
        <v>#REF!</v>
      </c>
      <c r="T1469" s="6" t="e">
        <f>IF(E1469=#REF!,"",E1469-#REF!)</f>
        <v>#REF!</v>
      </c>
      <c r="U1469" s="6" t="e">
        <f>IF(F1469=#REF!,"",F1469-#REF!)</f>
        <v>#REF!</v>
      </c>
      <c r="V1469" s="6" t="e">
        <f>IF(G1469=#REF!,"",G1469-#REF!)</f>
        <v>#REF!</v>
      </c>
      <c r="W1469" s="6" t="e">
        <f>IF(H1469=#REF!,"",H1469-#REF!)</f>
        <v>#REF!</v>
      </c>
      <c r="X1469" s="6" t="e">
        <f>IF(I1469=#REF!,"",I1469-#REF!)</f>
        <v>#REF!</v>
      </c>
      <c r="Y1469" s="6" t="e">
        <f>IF(J1469=#REF!,"",J1469-#REF!)</f>
        <v>#REF!</v>
      </c>
      <c r="Z1469" s="6" t="e">
        <f>IF(K1469=#REF!,"",K1469-#REF!)</f>
        <v>#REF!</v>
      </c>
      <c r="AA1469" s="6" t="e">
        <f>IF(L1469=#REF!,"",L1469-#REF!)</f>
        <v>#REF!</v>
      </c>
      <c r="AB1469" s="6" t="e">
        <f>IF(M1469=#REF!,"",M1469-#REF!)</f>
        <v>#REF!</v>
      </c>
      <c r="AC1469" s="6" t="e">
        <f>IF(N1469=#REF!,"",N1469-#REF!)</f>
        <v>#REF!</v>
      </c>
    </row>
    <row r="1470" spans="1:29" x14ac:dyDescent="0.15">
      <c r="A1470">
        <v>38207</v>
      </c>
      <c r="B1470" t="s">
        <v>1806</v>
      </c>
      <c r="D1470" t="s">
        <v>1414</v>
      </c>
      <c r="E1470" s="3">
        <v>47157</v>
      </c>
      <c r="F1470" s="3">
        <v>4467</v>
      </c>
      <c r="G1470" s="3">
        <v>29529</v>
      </c>
      <c r="H1470" s="3">
        <v>2376</v>
      </c>
      <c r="I1470" s="4">
        <v>-0.46809939556749491</v>
      </c>
      <c r="J1470" s="3">
        <v>47157</v>
      </c>
      <c r="K1470" s="3">
        <v>4467</v>
      </c>
      <c r="L1470" s="3">
        <v>26181.744365242321</v>
      </c>
      <c r="M1470" s="3">
        <v>1723.9202265230556</v>
      </c>
      <c r="N1470" s="4">
        <v>-0.61407651074030545</v>
      </c>
      <c r="P1470" s="5" t="e">
        <f>IF(A1470=#REF!,"","●")</f>
        <v>#REF!</v>
      </c>
      <c r="Q1470" s="5" t="e">
        <f>IF(B1470=#REF!,"","●")</f>
        <v>#REF!</v>
      </c>
      <c r="R1470" s="5" t="e">
        <f>IF(C1470=#REF!,"","●")</f>
        <v>#REF!</v>
      </c>
      <c r="S1470" s="5" t="e">
        <f>IF(D1470=#REF!,"","●")</f>
        <v>#REF!</v>
      </c>
      <c r="T1470" s="6" t="e">
        <f>IF(E1470=#REF!,"",E1470-#REF!)</f>
        <v>#REF!</v>
      </c>
      <c r="U1470" s="6" t="e">
        <f>IF(F1470=#REF!,"",F1470-#REF!)</f>
        <v>#REF!</v>
      </c>
      <c r="V1470" s="6" t="e">
        <f>IF(G1470=#REF!,"",G1470-#REF!)</f>
        <v>#REF!</v>
      </c>
      <c r="W1470" s="6" t="e">
        <f>IF(H1470=#REF!,"",H1470-#REF!)</f>
        <v>#REF!</v>
      </c>
      <c r="X1470" s="6" t="e">
        <f>IF(I1470=#REF!,"",I1470-#REF!)</f>
        <v>#REF!</v>
      </c>
      <c r="Y1470" s="6" t="e">
        <f>IF(J1470=#REF!,"",J1470-#REF!)</f>
        <v>#REF!</v>
      </c>
      <c r="Z1470" s="6" t="e">
        <f>IF(K1470=#REF!,"",K1470-#REF!)</f>
        <v>#REF!</v>
      </c>
      <c r="AA1470" s="6" t="e">
        <f>IF(L1470=#REF!,"",L1470-#REF!)</f>
        <v>#REF!</v>
      </c>
      <c r="AB1470" s="6" t="e">
        <f>IF(M1470=#REF!,"",M1470-#REF!)</f>
        <v>#REF!</v>
      </c>
      <c r="AC1470" s="6" t="e">
        <f>IF(N1470=#REF!,"",N1470-#REF!)</f>
        <v>#REF!</v>
      </c>
    </row>
    <row r="1471" spans="1:29" x14ac:dyDescent="0.15">
      <c r="A1471">
        <v>38210</v>
      </c>
      <c r="B1471" t="s">
        <v>1806</v>
      </c>
      <c r="D1471" t="s">
        <v>1415</v>
      </c>
      <c r="E1471" s="3">
        <v>38017</v>
      </c>
      <c r="F1471" s="3">
        <v>4025.0000000000005</v>
      </c>
      <c r="G1471" s="3">
        <v>26998.000000000004</v>
      </c>
      <c r="H1471" s="3">
        <v>2338</v>
      </c>
      <c r="I1471" s="4">
        <v>-0.4191304347826087</v>
      </c>
      <c r="J1471" s="3">
        <v>38017</v>
      </c>
      <c r="K1471" s="3">
        <v>4025.0000000000005</v>
      </c>
      <c r="L1471" s="3">
        <v>25812.397119819376</v>
      </c>
      <c r="M1471" s="3">
        <v>2053.8172960049938</v>
      </c>
      <c r="N1471" s="4">
        <v>-0.48973483329068479</v>
      </c>
      <c r="P1471" s="5" t="e">
        <f>IF(A1471=#REF!,"","●")</f>
        <v>#REF!</v>
      </c>
      <c r="Q1471" s="5" t="e">
        <f>IF(B1471=#REF!,"","●")</f>
        <v>#REF!</v>
      </c>
      <c r="R1471" s="5" t="e">
        <f>IF(C1471=#REF!,"","●")</f>
        <v>#REF!</v>
      </c>
      <c r="S1471" s="5" t="e">
        <f>IF(D1471=#REF!,"","●")</f>
        <v>#REF!</v>
      </c>
      <c r="T1471" s="6" t="e">
        <f>IF(E1471=#REF!,"",E1471-#REF!)</f>
        <v>#REF!</v>
      </c>
      <c r="U1471" s="6" t="e">
        <f>IF(F1471=#REF!,"",F1471-#REF!)</f>
        <v>#REF!</v>
      </c>
      <c r="V1471" s="6" t="e">
        <f>IF(G1471=#REF!,"",G1471-#REF!)</f>
        <v>#REF!</v>
      </c>
      <c r="W1471" s="6" t="e">
        <f>IF(H1471=#REF!,"",H1471-#REF!)</f>
        <v>#REF!</v>
      </c>
      <c r="X1471" s="6" t="e">
        <f>IF(I1471=#REF!,"",I1471-#REF!)</f>
        <v>#REF!</v>
      </c>
      <c r="Y1471" s="6" t="e">
        <f>IF(J1471=#REF!,"",J1471-#REF!)</f>
        <v>#REF!</v>
      </c>
      <c r="Z1471" s="6" t="e">
        <f>IF(K1471=#REF!,"",K1471-#REF!)</f>
        <v>#REF!</v>
      </c>
      <c r="AA1471" s="6" t="e">
        <f>IF(L1471=#REF!,"",L1471-#REF!)</f>
        <v>#REF!</v>
      </c>
      <c r="AB1471" s="6" t="e">
        <f>IF(M1471=#REF!,"",M1471-#REF!)</f>
        <v>#REF!</v>
      </c>
      <c r="AC1471" s="6" t="e">
        <f>IF(N1471=#REF!,"",N1471-#REF!)</f>
        <v>#REF!</v>
      </c>
    </row>
    <row r="1472" spans="1:29" x14ac:dyDescent="0.15">
      <c r="A1472">
        <v>38213</v>
      </c>
      <c r="B1472" t="s">
        <v>1806</v>
      </c>
      <c r="D1472" t="s">
        <v>1416</v>
      </c>
      <c r="E1472" s="3">
        <v>90187.000000000015</v>
      </c>
      <c r="F1472" s="3">
        <v>9432</v>
      </c>
      <c r="G1472" s="3">
        <v>66687</v>
      </c>
      <c r="H1472" s="3">
        <v>5747</v>
      </c>
      <c r="I1472" s="4">
        <v>-0.39069126378286678</v>
      </c>
      <c r="J1472" s="3">
        <v>90187.000000000015</v>
      </c>
      <c r="K1472" s="3">
        <v>9432</v>
      </c>
      <c r="L1472" s="3">
        <v>63062.735003402893</v>
      </c>
      <c r="M1472" s="3">
        <v>4923.9491738679826</v>
      </c>
      <c r="N1472" s="4">
        <v>-0.47795280175275845</v>
      </c>
      <c r="P1472" s="5" t="e">
        <f>IF(A1472=#REF!,"","●")</f>
        <v>#REF!</v>
      </c>
      <c r="Q1472" s="5" t="e">
        <f>IF(B1472=#REF!,"","●")</f>
        <v>#REF!</v>
      </c>
      <c r="R1472" s="5" t="e">
        <f>IF(C1472=#REF!,"","●")</f>
        <v>#REF!</v>
      </c>
      <c r="S1472" s="5" t="e">
        <f>IF(D1472=#REF!,"","●")</f>
        <v>#REF!</v>
      </c>
      <c r="T1472" s="6" t="e">
        <f>IF(E1472=#REF!,"",E1472-#REF!)</f>
        <v>#REF!</v>
      </c>
      <c r="U1472" s="6" t="e">
        <f>IF(F1472=#REF!,"",F1472-#REF!)</f>
        <v>#REF!</v>
      </c>
      <c r="V1472" s="6" t="e">
        <f>IF(G1472=#REF!,"",G1472-#REF!)</f>
        <v>#REF!</v>
      </c>
      <c r="W1472" s="6" t="e">
        <f>IF(H1472=#REF!,"",H1472-#REF!)</f>
        <v>#REF!</v>
      </c>
      <c r="X1472" s="6" t="e">
        <f>IF(I1472=#REF!,"",I1472-#REF!)</f>
        <v>#REF!</v>
      </c>
      <c r="Y1472" s="6" t="e">
        <f>IF(J1472=#REF!,"",J1472-#REF!)</f>
        <v>#REF!</v>
      </c>
      <c r="Z1472" s="6" t="e">
        <f>IF(K1472=#REF!,"",K1472-#REF!)</f>
        <v>#REF!</v>
      </c>
      <c r="AA1472" s="6" t="e">
        <f>IF(L1472=#REF!,"",L1472-#REF!)</f>
        <v>#REF!</v>
      </c>
      <c r="AB1472" s="6" t="e">
        <f>IF(M1472=#REF!,"",M1472-#REF!)</f>
        <v>#REF!</v>
      </c>
      <c r="AC1472" s="6" t="e">
        <f>IF(N1472=#REF!,"",N1472-#REF!)</f>
        <v>#REF!</v>
      </c>
    </row>
    <row r="1473" spans="1:29" x14ac:dyDescent="0.15">
      <c r="A1473">
        <v>38214</v>
      </c>
      <c r="B1473" t="s">
        <v>1806</v>
      </c>
      <c r="D1473" t="s">
        <v>1417</v>
      </c>
      <c r="E1473" s="3">
        <v>42080</v>
      </c>
      <c r="F1473" s="3">
        <v>3207</v>
      </c>
      <c r="G1473" s="3">
        <v>25242</v>
      </c>
      <c r="H1473" s="3">
        <v>1789</v>
      </c>
      <c r="I1473" s="4">
        <v>-0.44215777985656379</v>
      </c>
      <c r="J1473" s="3">
        <v>42080</v>
      </c>
      <c r="K1473" s="3">
        <v>3207</v>
      </c>
      <c r="L1473" s="3">
        <v>23357.841121069428</v>
      </c>
      <c r="M1473" s="3">
        <v>1238.4195749432563</v>
      </c>
      <c r="N1473" s="4">
        <v>-0.61383861086895664</v>
      </c>
      <c r="P1473" s="5" t="e">
        <f>IF(A1473=#REF!,"","●")</f>
        <v>#REF!</v>
      </c>
      <c r="Q1473" s="5" t="e">
        <f>IF(B1473=#REF!,"","●")</f>
        <v>#REF!</v>
      </c>
      <c r="R1473" s="5" t="e">
        <f>IF(C1473=#REF!,"","●")</f>
        <v>#REF!</v>
      </c>
      <c r="S1473" s="5" t="e">
        <f>IF(D1473=#REF!,"","●")</f>
        <v>#REF!</v>
      </c>
      <c r="T1473" s="6" t="e">
        <f>IF(E1473=#REF!,"",E1473-#REF!)</f>
        <v>#REF!</v>
      </c>
      <c r="U1473" s="6" t="e">
        <f>IF(F1473=#REF!,"",F1473-#REF!)</f>
        <v>#REF!</v>
      </c>
      <c r="V1473" s="6" t="e">
        <f>IF(G1473=#REF!,"",G1473-#REF!)</f>
        <v>#REF!</v>
      </c>
      <c r="W1473" s="6" t="e">
        <f>IF(H1473=#REF!,"",H1473-#REF!)</f>
        <v>#REF!</v>
      </c>
      <c r="X1473" s="6" t="e">
        <f>IF(I1473=#REF!,"",I1473-#REF!)</f>
        <v>#REF!</v>
      </c>
      <c r="Y1473" s="6" t="e">
        <f>IF(J1473=#REF!,"",J1473-#REF!)</f>
        <v>#REF!</v>
      </c>
      <c r="Z1473" s="6" t="e">
        <f>IF(K1473=#REF!,"",K1473-#REF!)</f>
        <v>#REF!</v>
      </c>
      <c r="AA1473" s="6" t="e">
        <f>IF(L1473=#REF!,"",L1473-#REF!)</f>
        <v>#REF!</v>
      </c>
      <c r="AB1473" s="6" t="e">
        <f>IF(M1473=#REF!,"",M1473-#REF!)</f>
        <v>#REF!</v>
      </c>
      <c r="AC1473" s="6" t="e">
        <f>IF(N1473=#REF!,"",N1473-#REF!)</f>
        <v>#REF!</v>
      </c>
    </row>
    <row r="1474" spans="1:29" x14ac:dyDescent="0.15">
      <c r="A1474">
        <v>38215</v>
      </c>
      <c r="B1474" t="s">
        <v>1806</v>
      </c>
      <c r="D1474" t="s">
        <v>1418</v>
      </c>
      <c r="E1474" s="3">
        <v>35253</v>
      </c>
      <c r="F1474" s="3">
        <v>4206</v>
      </c>
      <c r="G1474" s="3">
        <v>29455</v>
      </c>
      <c r="H1474" s="3">
        <v>2804</v>
      </c>
      <c r="I1474" s="4">
        <v>-0.33333333333333337</v>
      </c>
      <c r="J1474" s="3">
        <v>35253</v>
      </c>
      <c r="K1474" s="3">
        <v>4206</v>
      </c>
      <c r="L1474" s="3">
        <v>29269.268549188215</v>
      </c>
      <c r="M1474" s="3">
        <v>2714.4275647000741</v>
      </c>
      <c r="N1474" s="4">
        <v>-0.35462968029004405</v>
      </c>
      <c r="P1474" s="5" t="e">
        <f>IF(A1474=#REF!,"","●")</f>
        <v>#REF!</v>
      </c>
      <c r="Q1474" s="5" t="e">
        <f>IF(B1474=#REF!,"","●")</f>
        <v>#REF!</v>
      </c>
      <c r="R1474" s="5" t="e">
        <f>IF(C1474=#REF!,"","●")</f>
        <v>#REF!</v>
      </c>
      <c r="S1474" s="5" t="e">
        <f>IF(D1474=#REF!,"","●")</f>
        <v>#REF!</v>
      </c>
      <c r="T1474" s="6" t="e">
        <f>IF(E1474=#REF!,"",E1474-#REF!)</f>
        <v>#REF!</v>
      </c>
      <c r="U1474" s="6" t="e">
        <f>IF(F1474=#REF!,"",F1474-#REF!)</f>
        <v>#REF!</v>
      </c>
      <c r="V1474" s="6" t="e">
        <f>IF(G1474=#REF!,"",G1474-#REF!)</f>
        <v>#REF!</v>
      </c>
      <c r="W1474" s="6" t="e">
        <f>IF(H1474=#REF!,"",H1474-#REF!)</f>
        <v>#REF!</v>
      </c>
      <c r="X1474" s="6" t="e">
        <f>IF(I1474=#REF!,"",I1474-#REF!)</f>
        <v>#REF!</v>
      </c>
      <c r="Y1474" s="6" t="e">
        <f>IF(J1474=#REF!,"",J1474-#REF!)</f>
        <v>#REF!</v>
      </c>
      <c r="Z1474" s="6" t="e">
        <f>IF(K1474=#REF!,"",K1474-#REF!)</f>
        <v>#REF!</v>
      </c>
      <c r="AA1474" s="6" t="e">
        <f>IF(L1474=#REF!,"",L1474-#REF!)</f>
        <v>#REF!</v>
      </c>
      <c r="AB1474" s="6" t="e">
        <f>IF(M1474=#REF!,"",M1474-#REF!)</f>
        <v>#REF!</v>
      </c>
      <c r="AC1474" s="6" t="e">
        <f>IF(N1474=#REF!,"",N1474-#REF!)</f>
        <v>#REF!</v>
      </c>
    </row>
    <row r="1475" spans="1:29" x14ac:dyDescent="0.15">
      <c r="A1475">
        <v>38356</v>
      </c>
      <c r="B1475" t="s">
        <v>1806</v>
      </c>
      <c r="D1475" t="s">
        <v>1419</v>
      </c>
      <c r="E1475" s="3">
        <v>7648</v>
      </c>
      <c r="F1475">
        <v>417</v>
      </c>
      <c r="G1475" s="3">
        <v>4402</v>
      </c>
      <c r="H1475">
        <v>248.99999999999997</v>
      </c>
      <c r="I1475" s="4">
        <v>-0.40287769784172667</v>
      </c>
      <c r="J1475" s="3">
        <v>7648</v>
      </c>
      <c r="K1475">
        <v>417</v>
      </c>
      <c r="L1475" s="3">
        <v>4109.4552058806303</v>
      </c>
      <c r="M1475">
        <v>151.08259132018975</v>
      </c>
      <c r="N1475" s="4">
        <v>-0.63769162752952102</v>
      </c>
      <c r="P1475" s="5" t="e">
        <f>IF(A1475=#REF!,"","●")</f>
        <v>#REF!</v>
      </c>
      <c r="Q1475" s="5" t="e">
        <f>IF(B1475=#REF!,"","●")</f>
        <v>#REF!</v>
      </c>
      <c r="R1475" s="5" t="e">
        <f>IF(C1475=#REF!,"","●")</f>
        <v>#REF!</v>
      </c>
      <c r="S1475" s="5" t="e">
        <f>IF(D1475=#REF!,"","●")</f>
        <v>#REF!</v>
      </c>
      <c r="T1475" s="6" t="e">
        <f>IF(E1475=#REF!,"",E1475-#REF!)</f>
        <v>#REF!</v>
      </c>
      <c r="U1475" s="6" t="e">
        <f>IF(F1475=#REF!,"",F1475-#REF!)</f>
        <v>#REF!</v>
      </c>
      <c r="V1475" s="6" t="e">
        <f>IF(G1475=#REF!,"",G1475-#REF!)</f>
        <v>#REF!</v>
      </c>
      <c r="W1475" s="6" t="e">
        <f>IF(H1475=#REF!,"",H1475-#REF!)</f>
        <v>#REF!</v>
      </c>
      <c r="X1475" s="6" t="e">
        <f>IF(I1475=#REF!,"",I1475-#REF!)</f>
        <v>#REF!</v>
      </c>
      <c r="Y1475" s="6" t="e">
        <f>IF(J1475=#REF!,"",J1475-#REF!)</f>
        <v>#REF!</v>
      </c>
      <c r="Z1475" s="6" t="e">
        <f>IF(K1475=#REF!,"",K1475-#REF!)</f>
        <v>#REF!</v>
      </c>
      <c r="AA1475" s="6" t="e">
        <f>IF(L1475=#REF!,"",L1475-#REF!)</f>
        <v>#REF!</v>
      </c>
      <c r="AB1475" s="6" t="e">
        <f>IF(M1475=#REF!,"",M1475-#REF!)</f>
        <v>#REF!</v>
      </c>
      <c r="AC1475" s="6" t="e">
        <f>IF(N1475=#REF!,"",N1475-#REF!)</f>
        <v>#REF!</v>
      </c>
    </row>
    <row r="1476" spans="1:29" x14ac:dyDescent="0.15">
      <c r="A1476">
        <v>38386</v>
      </c>
      <c r="B1476" t="s">
        <v>1806</v>
      </c>
      <c r="D1476" t="s">
        <v>1420</v>
      </c>
      <c r="E1476" s="3">
        <v>9644</v>
      </c>
      <c r="F1476">
        <v>570</v>
      </c>
      <c r="G1476" s="3">
        <v>4300</v>
      </c>
      <c r="H1476">
        <v>234</v>
      </c>
      <c r="I1476" s="4">
        <v>-0.58947368421052637</v>
      </c>
      <c r="J1476" s="3">
        <v>9644</v>
      </c>
      <c r="K1476">
        <v>570</v>
      </c>
      <c r="L1476" s="3">
        <v>3862.5405858390532</v>
      </c>
      <c r="M1476">
        <v>134.47090416745175</v>
      </c>
      <c r="N1476" s="4">
        <v>-0.7640861330395583</v>
      </c>
      <c r="P1476" s="5" t="e">
        <f>IF(A1476=#REF!,"","●")</f>
        <v>#REF!</v>
      </c>
      <c r="Q1476" s="5" t="e">
        <f>IF(B1476=#REF!,"","●")</f>
        <v>#REF!</v>
      </c>
      <c r="R1476" s="5" t="e">
        <f>IF(C1476=#REF!,"","●")</f>
        <v>#REF!</v>
      </c>
      <c r="S1476" s="5" t="e">
        <f>IF(D1476=#REF!,"","●")</f>
        <v>#REF!</v>
      </c>
      <c r="T1476" s="6" t="e">
        <f>IF(E1476=#REF!,"",E1476-#REF!)</f>
        <v>#REF!</v>
      </c>
      <c r="U1476" s="6" t="e">
        <f>IF(F1476=#REF!,"",F1476-#REF!)</f>
        <v>#REF!</v>
      </c>
      <c r="V1476" s="6" t="e">
        <f>IF(G1476=#REF!,"",G1476-#REF!)</f>
        <v>#REF!</v>
      </c>
      <c r="W1476" s="6" t="e">
        <f>IF(H1476=#REF!,"",H1476-#REF!)</f>
        <v>#REF!</v>
      </c>
      <c r="X1476" s="6" t="e">
        <f>IF(I1476=#REF!,"",I1476-#REF!)</f>
        <v>#REF!</v>
      </c>
      <c r="Y1476" s="6" t="e">
        <f>IF(J1476=#REF!,"",J1476-#REF!)</f>
        <v>#REF!</v>
      </c>
      <c r="Z1476" s="6" t="e">
        <f>IF(K1476=#REF!,"",K1476-#REF!)</f>
        <v>#REF!</v>
      </c>
      <c r="AA1476" s="6" t="e">
        <f>IF(L1476=#REF!,"",L1476-#REF!)</f>
        <v>#REF!</v>
      </c>
      <c r="AB1476" s="6" t="e">
        <f>IF(M1476=#REF!,"",M1476-#REF!)</f>
        <v>#REF!</v>
      </c>
      <c r="AC1476" s="6" t="e">
        <f>IF(N1476=#REF!,"",N1476-#REF!)</f>
        <v>#REF!</v>
      </c>
    </row>
    <row r="1477" spans="1:29" x14ac:dyDescent="0.15">
      <c r="A1477">
        <v>38401</v>
      </c>
      <c r="B1477" t="s">
        <v>1806</v>
      </c>
      <c r="D1477" t="s">
        <v>46</v>
      </c>
      <c r="E1477" s="3">
        <v>30359</v>
      </c>
      <c r="F1477" s="3">
        <v>3449.9999999999995</v>
      </c>
      <c r="G1477" s="3">
        <v>24249</v>
      </c>
      <c r="H1477" s="3">
        <v>2197</v>
      </c>
      <c r="I1477" s="4">
        <v>-0.36318840579710143</v>
      </c>
      <c r="J1477" s="3">
        <v>30359</v>
      </c>
      <c r="K1477" s="3">
        <v>3449.9999999999995</v>
      </c>
      <c r="L1477" s="3">
        <v>23684.717954158034</v>
      </c>
      <c r="M1477" s="3">
        <v>2031.7429919385652</v>
      </c>
      <c r="N1477" s="4">
        <v>-0.41108898784389414</v>
      </c>
      <c r="P1477" s="5" t="e">
        <f>IF(A1477=#REF!,"","●")</f>
        <v>#REF!</v>
      </c>
      <c r="Q1477" s="5" t="e">
        <f>IF(B1477=#REF!,"","●")</f>
        <v>#REF!</v>
      </c>
      <c r="R1477" s="5" t="e">
        <f>IF(C1477=#REF!,"","●")</f>
        <v>#REF!</v>
      </c>
      <c r="S1477" s="5" t="e">
        <f>IF(D1477=#REF!,"","●")</f>
        <v>#REF!</v>
      </c>
      <c r="T1477" s="6" t="e">
        <f>IF(E1477=#REF!,"",E1477-#REF!)</f>
        <v>#REF!</v>
      </c>
      <c r="U1477" s="6" t="e">
        <f>IF(F1477=#REF!,"",F1477-#REF!)</f>
        <v>#REF!</v>
      </c>
      <c r="V1477" s="6" t="e">
        <f>IF(G1477=#REF!,"",G1477-#REF!)</f>
        <v>#REF!</v>
      </c>
      <c r="W1477" s="6" t="e">
        <f>IF(H1477=#REF!,"",H1477-#REF!)</f>
        <v>#REF!</v>
      </c>
      <c r="X1477" s="6" t="e">
        <f>IF(I1477=#REF!,"",I1477-#REF!)</f>
        <v>#REF!</v>
      </c>
      <c r="Y1477" s="6" t="e">
        <f>IF(J1477=#REF!,"",J1477-#REF!)</f>
        <v>#REF!</v>
      </c>
      <c r="Z1477" s="6" t="e">
        <f>IF(K1477=#REF!,"",K1477-#REF!)</f>
        <v>#REF!</v>
      </c>
      <c r="AA1477" s="6" t="e">
        <f>IF(L1477=#REF!,"",L1477-#REF!)</f>
        <v>#REF!</v>
      </c>
      <c r="AB1477" s="6" t="e">
        <f>IF(M1477=#REF!,"",M1477-#REF!)</f>
        <v>#REF!</v>
      </c>
      <c r="AC1477" s="6" t="e">
        <f>IF(N1477=#REF!,"",N1477-#REF!)</f>
        <v>#REF!</v>
      </c>
    </row>
    <row r="1478" spans="1:29" x14ac:dyDescent="0.15">
      <c r="A1478">
        <v>38402</v>
      </c>
      <c r="B1478" t="s">
        <v>1806</v>
      </c>
      <c r="D1478" t="s">
        <v>1421</v>
      </c>
      <c r="E1478" s="3">
        <v>21981</v>
      </c>
      <c r="F1478" s="3">
        <v>2569</v>
      </c>
      <c r="G1478" s="3">
        <v>16806</v>
      </c>
      <c r="H1478" s="3">
        <v>1413</v>
      </c>
      <c r="I1478" s="4">
        <v>-0.44998053717399766</v>
      </c>
      <c r="J1478" s="3">
        <v>21981</v>
      </c>
      <c r="K1478" s="3">
        <v>2569</v>
      </c>
      <c r="L1478" s="3">
        <v>16109.117928134383</v>
      </c>
      <c r="M1478" s="3">
        <v>1176.3346431306409</v>
      </c>
      <c r="N1478" s="4">
        <v>-0.54210407040457731</v>
      </c>
      <c r="P1478" s="5" t="e">
        <f>IF(A1478=#REF!,"","●")</f>
        <v>#REF!</v>
      </c>
      <c r="Q1478" s="5" t="e">
        <f>IF(B1478=#REF!,"","●")</f>
        <v>#REF!</v>
      </c>
      <c r="R1478" s="5" t="e">
        <f>IF(C1478=#REF!,"","●")</f>
        <v>#REF!</v>
      </c>
      <c r="S1478" s="5" t="e">
        <f>IF(D1478=#REF!,"","●")</f>
        <v>#REF!</v>
      </c>
      <c r="T1478" s="6" t="e">
        <f>IF(E1478=#REF!,"",E1478-#REF!)</f>
        <v>#REF!</v>
      </c>
      <c r="U1478" s="6" t="e">
        <f>IF(F1478=#REF!,"",F1478-#REF!)</f>
        <v>#REF!</v>
      </c>
      <c r="V1478" s="6" t="e">
        <f>IF(G1478=#REF!,"",G1478-#REF!)</f>
        <v>#REF!</v>
      </c>
      <c r="W1478" s="6" t="e">
        <f>IF(H1478=#REF!,"",H1478-#REF!)</f>
        <v>#REF!</v>
      </c>
      <c r="X1478" s="6" t="e">
        <f>IF(I1478=#REF!,"",I1478-#REF!)</f>
        <v>#REF!</v>
      </c>
      <c r="Y1478" s="6" t="e">
        <f>IF(J1478=#REF!,"",J1478-#REF!)</f>
        <v>#REF!</v>
      </c>
      <c r="Z1478" s="6" t="e">
        <f>IF(K1478=#REF!,"",K1478-#REF!)</f>
        <v>#REF!</v>
      </c>
      <c r="AA1478" s="6" t="e">
        <f>IF(L1478=#REF!,"",L1478-#REF!)</f>
        <v>#REF!</v>
      </c>
      <c r="AB1478" s="6" t="e">
        <f>IF(M1478=#REF!,"",M1478-#REF!)</f>
        <v>#REF!</v>
      </c>
      <c r="AC1478" s="6" t="e">
        <f>IF(N1478=#REF!,"",N1478-#REF!)</f>
        <v>#REF!</v>
      </c>
    </row>
    <row r="1479" spans="1:29" x14ac:dyDescent="0.15">
      <c r="A1479">
        <v>38422</v>
      </c>
      <c r="B1479" t="s">
        <v>1806</v>
      </c>
      <c r="D1479" t="s">
        <v>1422</v>
      </c>
      <c r="E1479" s="3">
        <v>18045</v>
      </c>
      <c r="F1479" s="3">
        <v>1400.0000000000002</v>
      </c>
      <c r="G1479" s="3">
        <v>10721</v>
      </c>
      <c r="H1479">
        <v>805</v>
      </c>
      <c r="I1479" s="4">
        <v>-0.42500000000000004</v>
      </c>
      <c r="J1479" s="3">
        <v>18045</v>
      </c>
      <c r="K1479" s="3">
        <v>1400.0000000000002</v>
      </c>
      <c r="L1479" s="3">
        <v>9793.8818110327084</v>
      </c>
      <c r="M1479">
        <v>541.65102090254663</v>
      </c>
      <c r="N1479" s="4">
        <v>-0.61310641364103813</v>
      </c>
      <c r="P1479" s="5" t="e">
        <f>IF(A1479=#REF!,"","●")</f>
        <v>#REF!</v>
      </c>
      <c r="Q1479" s="5" t="e">
        <f>IF(B1479=#REF!,"","●")</f>
        <v>#REF!</v>
      </c>
      <c r="R1479" s="5" t="e">
        <f>IF(C1479=#REF!,"","●")</f>
        <v>#REF!</v>
      </c>
      <c r="S1479" s="5" t="e">
        <f>IF(D1479=#REF!,"","●")</f>
        <v>#REF!</v>
      </c>
      <c r="T1479" s="6" t="e">
        <f>IF(E1479=#REF!,"",E1479-#REF!)</f>
        <v>#REF!</v>
      </c>
      <c r="U1479" s="6" t="e">
        <f>IF(F1479=#REF!,"",F1479-#REF!)</f>
        <v>#REF!</v>
      </c>
      <c r="V1479" s="6" t="e">
        <f>IF(G1479=#REF!,"",G1479-#REF!)</f>
        <v>#REF!</v>
      </c>
      <c r="W1479" s="6" t="e">
        <f>IF(H1479=#REF!,"",H1479-#REF!)</f>
        <v>#REF!</v>
      </c>
      <c r="X1479" s="6" t="e">
        <f>IF(I1479=#REF!,"",I1479-#REF!)</f>
        <v>#REF!</v>
      </c>
      <c r="Y1479" s="6" t="e">
        <f>IF(J1479=#REF!,"",J1479-#REF!)</f>
        <v>#REF!</v>
      </c>
      <c r="Z1479" s="6" t="e">
        <f>IF(K1479=#REF!,"",K1479-#REF!)</f>
        <v>#REF!</v>
      </c>
      <c r="AA1479" s="6" t="e">
        <f>IF(L1479=#REF!,"",L1479-#REF!)</f>
        <v>#REF!</v>
      </c>
      <c r="AB1479" s="6" t="e">
        <f>IF(M1479=#REF!,"",M1479-#REF!)</f>
        <v>#REF!</v>
      </c>
      <c r="AC1479" s="6" t="e">
        <f>IF(N1479=#REF!,"",N1479-#REF!)</f>
        <v>#REF!</v>
      </c>
    </row>
    <row r="1480" spans="1:29" x14ac:dyDescent="0.15">
      <c r="A1480">
        <v>38442</v>
      </c>
      <c r="B1480" t="s">
        <v>1806</v>
      </c>
      <c r="D1480" t="s">
        <v>1423</v>
      </c>
      <c r="E1480" s="3">
        <v>10882</v>
      </c>
      <c r="F1480">
        <v>673</v>
      </c>
      <c r="G1480" s="3">
        <v>5565</v>
      </c>
      <c r="H1480">
        <v>351</v>
      </c>
      <c r="I1480" s="4">
        <v>-0.47845468053491824</v>
      </c>
      <c r="J1480" s="3">
        <v>10882</v>
      </c>
      <c r="K1480">
        <v>673</v>
      </c>
      <c r="L1480" s="3">
        <v>5028.6832797370744</v>
      </c>
      <c r="M1480">
        <v>211.71463759570608</v>
      </c>
      <c r="N1480" s="4">
        <v>-0.68541658603906974</v>
      </c>
      <c r="P1480" s="5" t="e">
        <f>IF(A1480=#REF!,"","●")</f>
        <v>#REF!</v>
      </c>
      <c r="Q1480" s="5" t="e">
        <f>IF(B1480=#REF!,"","●")</f>
        <v>#REF!</v>
      </c>
      <c r="R1480" s="5" t="e">
        <f>IF(C1480=#REF!,"","●")</f>
        <v>#REF!</v>
      </c>
      <c r="S1480" s="5" t="e">
        <f>IF(D1480=#REF!,"","●")</f>
        <v>#REF!</v>
      </c>
      <c r="T1480" s="6" t="e">
        <f>IF(E1480=#REF!,"",E1480-#REF!)</f>
        <v>#REF!</v>
      </c>
      <c r="U1480" s="6" t="e">
        <f>IF(F1480=#REF!,"",F1480-#REF!)</f>
        <v>#REF!</v>
      </c>
      <c r="V1480" s="6" t="e">
        <f>IF(G1480=#REF!,"",G1480-#REF!)</f>
        <v>#REF!</v>
      </c>
      <c r="W1480" s="6" t="e">
        <f>IF(H1480=#REF!,"",H1480-#REF!)</f>
        <v>#REF!</v>
      </c>
      <c r="X1480" s="6" t="e">
        <f>IF(I1480=#REF!,"",I1480-#REF!)</f>
        <v>#REF!</v>
      </c>
      <c r="Y1480" s="6" t="e">
        <f>IF(J1480=#REF!,"",J1480-#REF!)</f>
        <v>#REF!</v>
      </c>
      <c r="Z1480" s="6" t="e">
        <f>IF(K1480=#REF!,"",K1480-#REF!)</f>
        <v>#REF!</v>
      </c>
      <c r="AA1480" s="6" t="e">
        <f>IF(L1480=#REF!,"",L1480-#REF!)</f>
        <v>#REF!</v>
      </c>
      <c r="AB1480" s="6" t="e">
        <f>IF(M1480=#REF!,"",M1480-#REF!)</f>
        <v>#REF!</v>
      </c>
      <c r="AC1480" s="6" t="e">
        <f>IF(N1480=#REF!,"",N1480-#REF!)</f>
        <v>#REF!</v>
      </c>
    </row>
    <row r="1481" spans="1:29" x14ac:dyDescent="0.15">
      <c r="A1481">
        <v>38484</v>
      </c>
      <c r="B1481" t="s">
        <v>1806</v>
      </c>
      <c r="D1481" t="s">
        <v>1424</v>
      </c>
      <c r="E1481" s="3">
        <v>4377</v>
      </c>
      <c r="F1481">
        <v>300</v>
      </c>
      <c r="G1481" s="3">
        <v>2410</v>
      </c>
      <c r="H1481">
        <v>159</v>
      </c>
      <c r="I1481" s="4">
        <v>-0.47</v>
      </c>
      <c r="J1481" s="3">
        <v>4377</v>
      </c>
      <c r="K1481">
        <v>300</v>
      </c>
      <c r="L1481" s="3">
        <v>2262.7123049718325</v>
      </c>
      <c r="M1481">
        <v>106.02826559983787</v>
      </c>
      <c r="N1481" s="4">
        <v>-0.64657244800054037</v>
      </c>
      <c r="P1481" s="5" t="e">
        <f>IF(A1481=#REF!,"","●")</f>
        <v>#REF!</v>
      </c>
      <c r="Q1481" s="5" t="e">
        <f>IF(B1481=#REF!,"","●")</f>
        <v>#REF!</v>
      </c>
      <c r="R1481" s="5" t="e">
        <f>IF(C1481=#REF!,"","●")</f>
        <v>#REF!</v>
      </c>
      <c r="S1481" s="5" t="e">
        <f>IF(D1481=#REF!,"","●")</f>
        <v>#REF!</v>
      </c>
      <c r="T1481" s="6" t="e">
        <f>IF(E1481=#REF!,"",E1481-#REF!)</f>
        <v>#REF!</v>
      </c>
      <c r="U1481" s="6" t="e">
        <f>IF(F1481=#REF!,"",F1481-#REF!)</f>
        <v>#REF!</v>
      </c>
      <c r="V1481" s="6" t="e">
        <f>IF(G1481=#REF!,"",G1481-#REF!)</f>
        <v>#REF!</v>
      </c>
      <c r="W1481" s="6" t="e">
        <f>IF(H1481=#REF!,"",H1481-#REF!)</f>
        <v>#REF!</v>
      </c>
      <c r="X1481" s="6" t="e">
        <f>IF(I1481=#REF!,"",I1481-#REF!)</f>
        <v>#REF!</v>
      </c>
      <c r="Y1481" s="6" t="e">
        <f>IF(J1481=#REF!,"",J1481-#REF!)</f>
        <v>#REF!</v>
      </c>
      <c r="Z1481" s="6" t="e">
        <f>IF(K1481=#REF!,"",K1481-#REF!)</f>
        <v>#REF!</v>
      </c>
      <c r="AA1481" s="6" t="e">
        <f>IF(L1481=#REF!,"",L1481-#REF!)</f>
        <v>#REF!</v>
      </c>
      <c r="AB1481" s="6" t="e">
        <f>IF(M1481=#REF!,"",M1481-#REF!)</f>
        <v>#REF!</v>
      </c>
      <c r="AC1481" s="6" t="e">
        <f>IF(N1481=#REF!,"",N1481-#REF!)</f>
        <v>#REF!</v>
      </c>
    </row>
    <row r="1482" spans="1:29" x14ac:dyDescent="0.15">
      <c r="A1482">
        <v>38488</v>
      </c>
      <c r="B1482" t="s">
        <v>1806</v>
      </c>
      <c r="D1482" t="s">
        <v>1425</v>
      </c>
      <c r="E1482" s="3">
        <v>11633</v>
      </c>
      <c r="F1482">
        <v>780</v>
      </c>
      <c r="G1482" s="3">
        <v>6874</v>
      </c>
      <c r="H1482">
        <v>469</v>
      </c>
      <c r="I1482" s="4">
        <v>-0.39871794871794874</v>
      </c>
      <c r="J1482" s="3">
        <v>11633</v>
      </c>
      <c r="K1482">
        <v>780</v>
      </c>
      <c r="L1482" s="3">
        <v>6542.3552515022557</v>
      </c>
      <c r="M1482">
        <v>318.69417521122983</v>
      </c>
      <c r="N1482" s="4">
        <v>-0.59141772408816684</v>
      </c>
      <c r="P1482" s="5" t="e">
        <f>IF(A1482=#REF!,"","●")</f>
        <v>#REF!</v>
      </c>
      <c r="Q1482" s="5" t="e">
        <f>IF(B1482=#REF!,"","●")</f>
        <v>#REF!</v>
      </c>
      <c r="R1482" s="5" t="e">
        <f>IF(C1482=#REF!,"","●")</f>
        <v>#REF!</v>
      </c>
      <c r="S1482" s="5" t="e">
        <f>IF(D1482=#REF!,"","●")</f>
        <v>#REF!</v>
      </c>
      <c r="T1482" s="6" t="e">
        <f>IF(E1482=#REF!,"",E1482-#REF!)</f>
        <v>#REF!</v>
      </c>
      <c r="U1482" s="6" t="e">
        <f>IF(F1482=#REF!,"",F1482-#REF!)</f>
        <v>#REF!</v>
      </c>
      <c r="V1482" s="6" t="e">
        <f>IF(G1482=#REF!,"",G1482-#REF!)</f>
        <v>#REF!</v>
      </c>
      <c r="W1482" s="6" t="e">
        <f>IF(H1482=#REF!,"",H1482-#REF!)</f>
        <v>#REF!</v>
      </c>
      <c r="X1482" s="6" t="e">
        <f>IF(I1482=#REF!,"",I1482-#REF!)</f>
        <v>#REF!</v>
      </c>
      <c r="Y1482" s="6" t="e">
        <f>IF(J1482=#REF!,"",J1482-#REF!)</f>
        <v>#REF!</v>
      </c>
      <c r="Z1482" s="6" t="e">
        <f>IF(K1482=#REF!,"",K1482-#REF!)</f>
        <v>#REF!</v>
      </c>
      <c r="AA1482" s="6" t="e">
        <f>IF(L1482=#REF!,"",L1482-#REF!)</f>
        <v>#REF!</v>
      </c>
      <c r="AB1482" s="6" t="e">
        <f>IF(M1482=#REF!,"",M1482-#REF!)</f>
        <v>#REF!</v>
      </c>
      <c r="AC1482" s="6" t="e">
        <f>IF(N1482=#REF!,"",N1482-#REF!)</f>
        <v>#REF!</v>
      </c>
    </row>
    <row r="1483" spans="1:29" x14ac:dyDescent="0.15">
      <c r="A1483">
        <v>38506</v>
      </c>
      <c r="B1483" t="s">
        <v>1806</v>
      </c>
      <c r="D1483" t="s">
        <v>1426</v>
      </c>
      <c r="E1483" s="3">
        <v>24061</v>
      </c>
      <c r="F1483" s="3">
        <v>1700.0000000000002</v>
      </c>
      <c r="G1483" s="3">
        <v>11940</v>
      </c>
      <c r="H1483">
        <v>696</v>
      </c>
      <c r="I1483" s="4">
        <v>-0.59058823529411764</v>
      </c>
      <c r="J1483" s="3">
        <v>24061</v>
      </c>
      <c r="K1483" s="3">
        <v>1700.0000000000002</v>
      </c>
      <c r="L1483" s="3">
        <v>10395.999522688848</v>
      </c>
      <c r="M1483">
        <v>356.67480592765577</v>
      </c>
      <c r="N1483" s="4">
        <v>-0.79019129063079074</v>
      </c>
      <c r="P1483" s="5" t="e">
        <f>IF(A1483=#REF!,"","●")</f>
        <v>#REF!</v>
      </c>
      <c r="Q1483" s="5" t="e">
        <f>IF(B1483=#REF!,"","●")</f>
        <v>#REF!</v>
      </c>
      <c r="R1483" s="5" t="e">
        <f>IF(C1483=#REF!,"","●")</f>
        <v>#REF!</v>
      </c>
      <c r="S1483" s="5" t="e">
        <f>IF(D1483=#REF!,"","●")</f>
        <v>#REF!</v>
      </c>
      <c r="T1483" s="6" t="e">
        <f>IF(E1483=#REF!,"",E1483-#REF!)</f>
        <v>#REF!</v>
      </c>
      <c r="U1483" s="6" t="e">
        <f>IF(F1483=#REF!,"",F1483-#REF!)</f>
        <v>#REF!</v>
      </c>
      <c r="V1483" s="6" t="e">
        <f>IF(G1483=#REF!,"",G1483-#REF!)</f>
        <v>#REF!</v>
      </c>
      <c r="W1483" s="6" t="e">
        <f>IF(H1483=#REF!,"",H1483-#REF!)</f>
        <v>#REF!</v>
      </c>
      <c r="X1483" s="6" t="e">
        <f>IF(I1483=#REF!,"",I1483-#REF!)</f>
        <v>#REF!</v>
      </c>
      <c r="Y1483" s="6" t="e">
        <f>IF(J1483=#REF!,"",J1483-#REF!)</f>
        <v>#REF!</v>
      </c>
      <c r="Z1483" s="6" t="e">
        <f>IF(K1483=#REF!,"",K1483-#REF!)</f>
        <v>#REF!</v>
      </c>
      <c r="AA1483" s="6" t="e">
        <f>IF(L1483=#REF!,"",L1483-#REF!)</f>
        <v>#REF!</v>
      </c>
      <c r="AB1483" s="6" t="e">
        <f>IF(M1483=#REF!,"",M1483-#REF!)</f>
        <v>#REF!</v>
      </c>
      <c r="AC1483" s="6" t="e">
        <f>IF(N1483=#REF!,"",N1483-#REF!)</f>
        <v>#REF!</v>
      </c>
    </row>
    <row r="1484" spans="1:29" x14ac:dyDescent="0.15">
      <c r="A1484">
        <v>39201</v>
      </c>
      <c r="B1484" t="s">
        <v>1807</v>
      </c>
      <c r="D1484" t="s">
        <v>1427</v>
      </c>
      <c r="E1484" s="3">
        <v>343393</v>
      </c>
      <c r="F1484" s="3">
        <v>42886</v>
      </c>
      <c r="G1484" s="3">
        <v>268602</v>
      </c>
      <c r="H1484" s="3">
        <v>24793</v>
      </c>
      <c r="I1484" s="4">
        <v>-0.42188593014037212</v>
      </c>
      <c r="J1484" s="3">
        <v>343393</v>
      </c>
      <c r="K1484" s="3">
        <v>42886</v>
      </c>
      <c r="L1484" s="3">
        <v>259169.05563112997</v>
      </c>
      <c r="M1484" s="3">
        <v>23139.033137373837</v>
      </c>
      <c r="N1484" s="4">
        <v>-0.46045252209639886</v>
      </c>
      <c r="P1484" s="5" t="e">
        <f>IF(A1484=#REF!,"","●")</f>
        <v>#REF!</v>
      </c>
      <c r="Q1484" s="5" t="e">
        <f>IF(B1484=#REF!,"","●")</f>
        <v>#REF!</v>
      </c>
      <c r="R1484" s="5" t="e">
        <f>IF(C1484=#REF!,"","●")</f>
        <v>#REF!</v>
      </c>
      <c r="S1484" s="5" t="e">
        <f>IF(D1484=#REF!,"","●")</f>
        <v>#REF!</v>
      </c>
      <c r="T1484" s="6" t="e">
        <f>IF(E1484=#REF!,"",E1484-#REF!)</f>
        <v>#REF!</v>
      </c>
      <c r="U1484" s="6" t="e">
        <f>IF(F1484=#REF!,"",F1484-#REF!)</f>
        <v>#REF!</v>
      </c>
      <c r="V1484" s="6" t="e">
        <f>IF(G1484=#REF!,"",G1484-#REF!)</f>
        <v>#REF!</v>
      </c>
      <c r="W1484" s="6" t="e">
        <f>IF(H1484=#REF!,"",H1484-#REF!)</f>
        <v>#REF!</v>
      </c>
      <c r="X1484" s="6" t="e">
        <f>IF(I1484=#REF!,"",I1484-#REF!)</f>
        <v>#REF!</v>
      </c>
      <c r="Y1484" s="6" t="e">
        <f>IF(J1484=#REF!,"",J1484-#REF!)</f>
        <v>#REF!</v>
      </c>
      <c r="Z1484" s="6" t="e">
        <f>IF(K1484=#REF!,"",K1484-#REF!)</f>
        <v>#REF!</v>
      </c>
      <c r="AA1484" s="6" t="e">
        <f>IF(L1484=#REF!,"",L1484-#REF!)</f>
        <v>#REF!</v>
      </c>
      <c r="AB1484" s="6" t="e">
        <f>IF(M1484=#REF!,"",M1484-#REF!)</f>
        <v>#REF!</v>
      </c>
      <c r="AC1484" s="6" t="e">
        <f>IF(N1484=#REF!,"",N1484-#REF!)</f>
        <v>#REF!</v>
      </c>
    </row>
    <row r="1485" spans="1:29" x14ac:dyDescent="0.15">
      <c r="A1485">
        <v>39202</v>
      </c>
      <c r="B1485" t="s">
        <v>1807</v>
      </c>
      <c r="D1485" t="s">
        <v>1428</v>
      </c>
      <c r="E1485" s="3">
        <v>15209.999999999998</v>
      </c>
      <c r="F1485">
        <v>941</v>
      </c>
      <c r="G1485" s="3">
        <v>5940</v>
      </c>
      <c r="H1485">
        <v>311</v>
      </c>
      <c r="I1485" s="4">
        <v>-0.66950053134962806</v>
      </c>
      <c r="J1485" s="3">
        <v>15209.999999999998</v>
      </c>
      <c r="K1485">
        <v>941</v>
      </c>
      <c r="L1485" s="3">
        <v>4867.9537461673044</v>
      </c>
      <c r="M1485">
        <v>156.11053616277985</v>
      </c>
      <c r="N1485" s="4">
        <v>-0.83410144934879926</v>
      </c>
      <c r="P1485" s="5" t="e">
        <f>IF(A1485=#REF!,"","●")</f>
        <v>#REF!</v>
      </c>
      <c r="Q1485" s="5" t="e">
        <f>IF(B1485=#REF!,"","●")</f>
        <v>#REF!</v>
      </c>
      <c r="R1485" s="5" t="e">
        <f>IF(C1485=#REF!,"","●")</f>
        <v>#REF!</v>
      </c>
      <c r="S1485" s="5" t="e">
        <f>IF(D1485=#REF!,"","●")</f>
        <v>#REF!</v>
      </c>
      <c r="T1485" s="6" t="e">
        <f>IF(E1485=#REF!,"",E1485-#REF!)</f>
        <v>#REF!</v>
      </c>
      <c r="U1485" s="6" t="e">
        <f>IF(F1485=#REF!,"",F1485-#REF!)</f>
        <v>#REF!</v>
      </c>
      <c r="V1485" s="6" t="e">
        <f>IF(G1485=#REF!,"",G1485-#REF!)</f>
        <v>#REF!</v>
      </c>
      <c r="W1485" s="6" t="e">
        <f>IF(H1485=#REF!,"",H1485-#REF!)</f>
        <v>#REF!</v>
      </c>
      <c r="X1485" s="6" t="e">
        <f>IF(I1485=#REF!,"",I1485-#REF!)</f>
        <v>#REF!</v>
      </c>
      <c r="Y1485" s="6" t="e">
        <f>IF(J1485=#REF!,"",J1485-#REF!)</f>
        <v>#REF!</v>
      </c>
      <c r="Z1485" s="6" t="e">
        <f>IF(K1485=#REF!,"",K1485-#REF!)</f>
        <v>#REF!</v>
      </c>
      <c r="AA1485" s="6" t="e">
        <f>IF(L1485=#REF!,"",L1485-#REF!)</f>
        <v>#REF!</v>
      </c>
      <c r="AB1485" s="6" t="e">
        <f>IF(M1485=#REF!,"",M1485-#REF!)</f>
        <v>#REF!</v>
      </c>
      <c r="AC1485" s="6" t="e">
        <f>IF(N1485=#REF!,"",N1485-#REF!)</f>
        <v>#REF!</v>
      </c>
    </row>
    <row r="1486" spans="1:29" x14ac:dyDescent="0.15">
      <c r="A1486">
        <v>39203</v>
      </c>
      <c r="B1486" t="s">
        <v>1807</v>
      </c>
      <c r="D1486" t="s">
        <v>1429</v>
      </c>
      <c r="E1486" s="3">
        <v>19547</v>
      </c>
      <c r="F1486" s="3">
        <v>1781</v>
      </c>
      <c r="G1486" s="3">
        <v>12878</v>
      </c>
      <c r="H1486" s="3">
        <v>1051</v>
      </c>
      <c r="I1486" s="4">
        <v>-0.40988208871420551</v>
      </c>
      <c r="J1486" s="3">
        <v>19547</v>
      </c>
      <c r="K1486" s="3">
        <v>1781</v>
      </c>
      <c r="L1486" s="3">
        <v>12464.630896797275</v>
      </c>
      <c r="M1486">
        <v>936.56190031441156</v>
      </c>
      <c r="N1486" s="4">
        <v>-0.47413705765614178</v>
      </c>
      <c r="P1486" s="5" t="e">
        <f>IF(A1486=#REF!,"","●")</f>
        <v>#REF!</v>
      </c>
      <c r="Q1486" s="5" t="e">
        <f>IF(B1486=#REF!,"","●")</f>
        <v>#REF!</v>
      </c>
      <c r="R1486" s="5" t="e">
        <f>IF(C1486=#REF!,"","●")</f>
        <v>#REF!</v>
      </c>
      <c r="S1486" s="5" t="e">
        <f>IF(D1486=#REF!,"","●")</f>
        <v>#REF!</v>
      </c>
      <c r="T1486" s="6" t="e">
        <f>IF(E1486=#REF!,"",E1486-#REF!)</f>
        <v>#REF!</v>
      </c>
      <c r="U1486" s="6" t="e">
        <f>IF(F1486=#REF!,"",F1486-#REF!)</f>
        <v>#REF!</v>
      </c>
      <c r="V1486" s="6" t="e">
        <f>IF(G1486=#REF!,"",G1486-#REF!)</f>
        <v>#REF!</v>
      </c>
      <c r="W1486" s="6" t="e">
        <f>IF(H1486=#REF!,"",H1486-#REF!)</f>
        <v>#REF!</v>
      </c>
      <c r="X1486" s="6" t="e">
        <f>IF(I1486=#REF!,"",I1486-#REF!)</f>
        <v>#REF!</v>
      </c>
      <c r="Y1486" s="6" t="e">
        <f>IF(J1486=#REF!,"",J1486-#REF!)</f>
        <v>#REF!</v>
      </c>
      <c r="Z1486" s="6" t="e">
        <f>IF(K1486=#REF!,"",K1486-#REF!)</f>
        <v>#REF!</v>
      </c>
      <c r="AA1486" s="6" t="e">
        <f>IF(L1486=#REF!,"",L1486-#REF!)</f>
        <v>#REF!</v>
      </c>
      <c r="AB1486" s="6" t="e">
        <f>IF(M1486=#REF!,"",M1486-#REF!)</f>
        <v>#REF!</v>
      </c>
      <c r="AC1486" s="6" t="e">
        <f>IF(N1486=#REF!,"",N1486-#REF!)</f>
        <v>#REF!</v>
      </c>
    </row>
    <row r="1487" spans="1:29" x14ac:dyDescent="0.15">
      <c r="A1487">
        <v>39204</v>
      </c>
      <c r="B1487" t="s">
        <v>1807</v>
      </c>
      <c r="D1487" t="s">
        <v>1430</v>
      </c>
      <c r="E1487" s="3">
        <v>49471.999999999993</v>
      </c>
      <c r="F1487" s="3">
        <v>5725</v>
      </c>
      <c r="G1487" s="3">
        <v>37832</v>
      </c>
      <c r="H1487" s="3">
        <v>3436</v>
      </c>
      <c r="I1487" s="4">
        <v>-0.39982532751091704</v>
      </c>
      <c r="J1487" s="3">
        <v>49471.999999999993</v>
      </c>
      <c r="K1487" s="3">
        <v>5725</v>
      </c>
      <c r="L1487" s="3">
        <v>36138.391414598169</v>
      </c>
      <c r="M1487" s="3">
        <v>3128.7425595962231</v>
      </c>
      <c r="N1487" s="4">
        <v>-0.45349474941550683</v>
      </c>
      <c r="P1487" s="5" t="e">
        <f>IF(A1487=#REF!,"","●")</f>
        <v>#REF!</v>
      </c>
      <c r="Q1487" s="5" t="e">
        <f>IF(B1487=#REF!,"","●")</f>
        <v>#REF!</v>
      </c>
      <c r="R1487" s="5" t="e">
        <f>IF(C1487=#REF!,"","●")</f>
        <v>#REF!</v>
      </c>
      <c r="S1487" s="5" t="e">
        <f>IF(D1487=#REF!,"","●")</f>
        <v>#REF!</v>
      </c>
      <c r="T1487" s="6" t="e">
        <f>IF(E1487=#REF!,"",E1487-#REF!)</f>
        <v>#REF!</v>
      </c>
      <c r="U1487" s="6" t="e">
        <f>IF(F1487=#REF!,"",F1487-#REF!)</f>
        <v>#REF!</v>
      </c>
      <c r="V1487" s="6" t="e">
        <f>IF(G1487=#REF!,"",G1487-#REF!)</f>
        <v>#REF!</v>
      </c>
      <c r="W1487" s="6" t="e">
        <f>IF(H1487=#REF!,"",H1487-#REF!)</f>
        <v>#REF!</v>
      </c>
      <c r="X1487" s="6" t="e">
        <f>IF(I1487=#REF!,"",I1487-#REF!)</f>
        <v>#REF!</v>
      </c>
      <c r="Y1487" s="6" t="e">
        <f>IF(J1487=#REF!,"",J1487-#REF!)</f>
        <v>#REF!</v>
      </c>
      <c r="Z1487" s="6" t="e">
        <f>IF(K1487=#REF!,"",K1487-#REF!)</f>
        <v>#REF!</v>
      </c>
      <c r="AA1487" s="6" t="e">
        <f>IF(L1487=#REF!,"",L1487-#REF!)</f>
        <v>#REF!</v>
      </c>
      <c r="AB1487" s="6" t="e">
        <f>IF(M1487=#REF!,"",M1487-#REF!)</f>
        <v>#REF!</v>
      </c>
      <c r="AC1487" s="6" t="e">
        <f>IF(N1487=#REF!,"",N1487-#REF!)</f>
        <v>#REF!</v>
      </c>
    </row>
    <row r="1488" spans="1:29" x14ac:dyDescent="0.15">
      <c r="A1488">
        <v>39205</v>
      </c>
      <c r="B1488" t="s">
        <v>1807</v>
      </c>
      <c r="D1488" t="s">
        <v>1431</v>
      </c>
      <c r="E1488" s="3">
        <v>28685.999999999996</v>
      </c>
      <c r="F1488" s="3">
        <v>2829</v>
      </c>
      <c r="G1488" s="3">
        <v>19480</v>
      </c>
      <c r="H1488" s="3">
        <v>1640</v>
      </c>
      <c r="I1488" s="4">
        <v>-0.42028985507246375</v>
      </c>
      <c r="J1488" s="3">
        <v>28685.999999999996</v>
      </c>
      <c r="K1488" s="3">
        <v>2829</v>
      </c>
      <c r="L1488" s="3">
        <v>18832.71304203372</v>
      </c>
      <c r="M1488" s="3">
        <v>1525.7741067528682</v>
      </c>
      <c r="N1488" s="4">
        <v>-0.46066662893147114</v>
      </c>
      <c r="P1488" s="5" t="e">
        <f>IF(A1488=#REF!,"","●")</f>
        <v>#REF!</v>
      </c>
      <c r="Q1488" s="5" t="e">
        <f>IF(B1488=#REF!,"","●")</f>
        <v>#REF!</v>
      </c>
      <c r="R1488" s="5" t="e">
        <f>IF(C1488=#REF!,"","●")</f>
        <v>#REF!</v>
      </c>
      <c r="S1488" s="5" t="e">
        <f>IF(D1488=#REF!,"","●")</f>
        <v>#REF!</v>
      </c>
      <c r="T1488" s="6" t="e">
        <f>IF(E1488=#REF!,"",E1488-#REF!)</f>
        <v>#REF!</v>
      </c>
      <c r="U1488" s="6" t="e">
        <f>IF(F1488=#REF!,"",F1488-#REF!)</f>
        <v>#REF!</v>
      </c>
      <c r="V1488" s="6" t="e">
        <f>IF(G1488=#REF!,"",G1488-#REF!)</f>
        <v>#REF!</v>
      </c>
      <c r="W1488" s="6" t="e">
        <f>IF(H1488=#REF!,"",H1488-#REF!)</f>
        <v>#REF!</v>
      </c>
      <c r="X1488" s="6" t="e">
        <f>IF(I1488=#REF!,"",I1488-#REF!)</f>
        <v>#REF!</v>
      </c>
      <c r="Y1488" s="6" t="e">
        <f>IF(J1488=#REF!,"",J1488-#REF!)</f>
        <v>#REF!</v>
      </c>
      <c r="Z1488" s="6" t="e">
        <f>IF(K1488=#REF!,"",K1488-#REF!)</f>
        <v>#REF!</v>
      </c>
      <c r="AA1488" s="6" t="e">
        <f>IF(L1488=#REF!,"",L1488-#REF!)</f>
        <v>#REF!</v>
      </c>
      <c r="AB1488" s="6" t="e">
        <f>IF(M1488=#REF!,"",M1488-#REF!)</f>
        <v>#REF!</v>
      </c>
      <c r="AC1488" s="6" t="e">
        <f>IF(N1488=#REF!,"",N1488-#REF!)</f>
        <v>#REF!</v>
      </c>
    </row>
    <row r="1489" spans="1:29" x14ac:dyDescent="0.15">
      <c r="A1489">
        <v>39206</v>
      </c>
      <c r="B1489" t="s">
        <v>1807</v>
      </c>
      <c r="D1489" t="s">
        <v>1432</v>
      </c>
      <c r="E1489" s="3">
        <v>24698.000000000004</v>
      </c>
      <c r="F1489" s="3">
        <v>2029</v>
      </c>
      <c r="G1489" s="3">
        <v>15905</v>
      </c>
      <c r="H1489" s="3">
        <v>1054</v>
      </c>
      <c r="I1489" s="4">
        <v>-0.48053228191227204</v>
      </c>
      <c r="J1489" s="3">
        <v>24698.000000000004</v>
      </c>
      <c r="K1489" s="3">
        <v>2029</v>
      </c>
      <c r="L1489" s="3">
        <v>14888.766201726015</v>
      </c>
      <c r="M1489">
        <v>750.9256715573365</v>
      </c>
      <c r="N1489" s="4">
        <v>-0.62990356256415159</v>
      </c>
      <c r="P1489" s="5" t="e">
        <f>IF(A1489=#REF!,"","●")</f>
        <v>#REF!</v>
      </c>
      <c r="Q1489" s="5" t="e">
        <f>IF(B1489=#REF!,"","●")</f>
        <v>#REF!</v>
      </c>
      <c r="R1489" s="5" t="e">
        <f>IF(C1489=#REF!,"","●")</f>
        <v>#REF!</v>
      </c>
      <c r="S1489" s="5" t="e">
        <f>IF(D1489=#REF!,"","●")</f>
        <v>#REF!</v>
      </c>
      <c r="T1489" s="6" t="e">
        <f>IF(E1489=#REF!,"",E1489-#REF!)</f>
        <v>#REF!</v>
      </c>
      <c r="U1489" s="6" t="e">
        <f>IF(F1489=#REF!,"",F1489-#REF!)</f>
        <v>#REF!</v>
      </c>
      <c r="V1489" s="6" t="e">
        <f>IF(G1489=#REF!,"",G1489-#REF!)</f>
        <v>#REF!</v>
      </c>
      <c r="W1489" s="6" t="e">
        <f>IF(H1489=#REF!,"",H1489-#REF!)</f>
        <v>#REF!</v>
      </c>
      <c r="X1489" s="6" t="e">
        <f>IF(I1489=#REF!,"",I1489-#REF!)</f>
        <v>#REF!</v>
      </c>
      <c r="Y1489" s="6" t="e">
        <f>IF(J1489=#REF!,"",J1489-#REF!)</f>
        <v>#REF!</v>
      </c>
      <c r="Z1489" s="6" t="e">
        <f>IF(K1489=#REF!,"",K1489-#REF!)</f>
        <v>#REF!</v>
      </c>
      <c r="AA1489" s="6" t="e">
        <f>IF(L1489=#REF!,"",L1489-#REF!)</f>
        <v>#REF!</v>
      </c>
      <c r="AB1489" s="6" t="e">
        <f>IF(M1489=#REF!,"",M1489-#REF!)</f>
        <v>#REF!</v>
      </c>
      <c r="AC1489" s="6" t="e">
        <f>IF(N1489=#REF!,"",N1489-#REF!)</f>
        <v>#REF!</v>
      </c>
    </row>
    <row r="1490" spans="1:29" x14ac:dyDescent="0.15">
      <c r="A1490">
        <v>39208</v>
      </c>
      <c r="B1490" t="s">
        <v>1807</v>
      </c>
      <c r="D1490" t="s">
        <v>1433</v>
      </c>
      <c r="E1490" s="3">
        <v>22610</v>
      </c>
      <c r="F1490" s="3">
        <v>2081</v>
      </c>
      <c r="G1490" s="3">
        <v>13671</v>
      </c>
      <c r="H1490">
        <v>995</v>
      </c>
      <c r="I1490" s="4">
        <v>-0.52186448822681397</v>
      </c>
      <c r="J1490" s="3">
        <v>22610</v>
      </c>
      <c r="K1490" s="3">
        <v>2081</v>
      </c>
      <c r="L1490" s="3">
        <v>11969.838093565282</v>
      </c>
      <c r="M1490">
        <v>643.3808506264013</v>
      </c>
      <c r="N1490" s="4">
        <v>-0.69083092233233967</v>
      </c>
      <c r="P1490" s="5" t="e">
        <f>IF(A1490=#REF!,"","●")</f>
        <v>#REF!</v>
      </c>
      <c r="Q1490" s="5" t="e">
        <f>IF(B1490=#REF!,"","●")</f>
        <v>#REF!</v>
      </c>
      <c r="R1490" s="5" t="e">
        <f>IF(C1490=#REF!,"","●")</f>
        <v>#REF!</v>
      </c>
      <c r="S1490" s="5" t="e">
        <f>IF(D1490=#REF!,"","●")</f>
        <v>#REF!</v>
      </c>
      <c r="T1490" s="6" t="e">
        <f>IF(E1490=#REF!,"",E1490-#REF!)</f>
        <v>#REF!</v>
      </c>
      <c r="U1490" s="6" t="e">
        <f>IF(F1490=#REF!,"",F1490-#REF!)</f>
        <v>#REF!</v>
      </c>
      <c r="V1490" s="6" t="e">
        <f>IF(G1490=#REF!,"",G1490-#REF!)</f>
        <v>#REF!</v>
      </c>
      <c r="W1490" s="6" t="e">
        <f>IF(H1490=#REF!,"",H1490-#REF!)</f>
        <v>#REF!</v>
      </c>
      <c r="X1490" s="6" t="e">
        <f>IF(I1490=#REF!,"",I1490-#REF!)</f>
        <v>#REF!</v>
      </c>
      <c r="Y1490" s="6" t="e">
        <f>IF(J1490=#REF!,"",J1490-#REF!)</f>
        <v>#REF!</v>
      </c>
      <c r="Z1490" s="6" t="e">
        <f>IF(K1490=#REF!,"",K1490-#REF!)</f>
        <v>#REF!</v>
      </c>
      <c r="AA1490" s="6" t="e">
        <f>IF(L1490=#REF!,"",L1490-#REF!)</f>
        <v>#REF!</v>
      </c>
      <c r="AB1490" s="6" t="e">
        <f>IF(M1490=#REF!,"",M1490-#REF!)</f>
        <v>#REF!</v>
      </c>
      <c r="AC1490" s="6" t="e">
        <f>IF(N1490=#REF!,"",N1490-#REF!)</f>
        <v>#REF!</v>
      </c>
    </row>
    <row r="1491" spans="1:29" x14ac:dyDescent="0.15">
      <c r="A1491">
        <v>39209</v>
      </c>
      <c r="B1491" t="s">
        <v>1807</v>
      </c>
      <c r="D1491" t="s">
        <v>1434</v>
      </c>
      <c r="E1491" s="3">
        <v>16029</v>
      </c>
      <c r="F1491" s="3">
        <v>1091</v>
      </c>
      <c r="G1491" s="3">
        <v>8674</v>
      </c>
      <c r="H1491">
        <v>554</v>
      </c>
      <c r="I1491" s="4">
        <v>-0.49220898258478463</v>
      </c>
      <c r="J1491" s="3">
        <v>16029</v>
      </c>
      <c r="K1491" s="3">
        <v>1091</v>
      </c>
      <c r="L1491" s="3">
        <v>8141.4273620871436</v>
      </c>
      <c r="M1491">
        <v>360.92388036780557</v>
      </c>
      <c r="N1491" s="4">
        <v>-0.66918067793968339</v>
      </c>
      <c r="P1491" s="5" t="e">
        <f>IF(A1491=#REF!,"","●")</f>
        <v>#REF!</v>
      </c>
      <c r="Q1491" s="5" t="e">
        <f>IF(B1491=#REF!,"","●")</f>
        <v>#REF!</v>
      </c>
      <c r="R1491" s="5" t="e">
        <f>IF(C1491=#REF!,"","●")</f>
        <v>#REF!</v>
      </c>
      <c r="S1491" s="5" t="e">
        <f>IF(D1491=#REF!,"","●")</f>
        <v>#REF!</v>
      </c>
      <c r="T1491" s="6" t="e">
        <f>IF(E1491=#REF!,"",E1491-#REF!)</f>
        <v>#REF!</v>
      </c>
      <c r="U1491" s="6" t="e">
        <f>IF(F1491=#REF!,"",F1491-#REF!)</f>
        <v>#REF!</v>
      </c>
      <c r="V1491" s="6" t="e">
        <f>IF(G1491=#REF!,"",G1491-#REF!)</f>
        <v>#REF!</v>
      </c>
      <c r="W1491" s="6" t="e">
        <f>IF(H1491=#REF!,"",H1491-#REF!)</f>
        <v>#REF!</v>
      </c>
      <c r="X1491" s="6" t="e">
        <f>IF(I1491=#REF!,"",I1491-#REF!)</f>
        <v>#REF!</v>
      </c>
      <c r="Y1491" s="6" t="e">
        <f>IF(J1491=#REF!,"",J1491-#REF!)</f>
        <v>#REF!</v>
      </c>
      <c r="Z1491" s="6" t="e">
        <f>IF(K1491=#REF!,"",K1491-#REF!)</f>
        <v>#REF!</v>
      </c>
      <c r="AA1491" s="6" t="e">
        <f>IF(L1491=#REF!,"",L1491-#REF!)</f>
        <v>#REF!</v>
      </c>
      <c r="AB1491" s="6" t="e">
        <f>IF(M1491=#REF!,"",M1491-#REF!)</f>
        <v>#REF!</v>
      </c>
      <c r="AC1491" s="6" t="e">
        <f>IF(N1491=#REF!,"",N1491-#REF!)</f>
        <v>#REF!</v>
      </c>
    </row>
    <row r="1492" spans="1:29" x14ac:dyDescent="0.15">
      <c r="A1492">
        <v>39210</v>
      </c>
      <c r="B1492" t="s">
        <v>1807</v>
      </c>
      <c r="D1492" t="s">
        <v>1435</v>
      </c>
      <c r="E1492" s="3">
        <v>35933</v>
      </c>
      <c r="F1492" s="3">
        <v>3397</v>
      </c>
      <c r="G1492" s="3">
        <v>23434</v>
      </c>
      <c r="H1492" s="3">
        <v>1750</v>
      </c>
      <c r="I1492" s="4">
        <v>-0.48483956432146014</v>
      </c>
      <c r="J1492" s="3">
        <v>35933</v>
      </c>
      <c r="K1492" s="3">
        <v>3397</v>
      </c>
      <c r="L1492" s="3">
        <v>21563.256073971181</v>
      </c>
      <c r="M1492" s="3">
        <v>1207.8137702879201</v>
      </c>
      <c r="N1492" s="4">
        <v>-0.64444693250282015</v>
      </c>
      <c r="P1492" s="5" t="e">
        <f>IF(A1492=#REF!,"","●")</f>
        <v>#REF!</v>
      </c>
      <c r="Q1492" s="5" t="e">
        <f>IF(B1492=#REF!,"","●")</f>
        <v>#REF!</v>
      </c>
      <c r="R1492" s="5" t="e">
        <f>IF(C1492=#REF!,"","●")</f>
        <v>#REF!</v>
      </c>
      <c r="S1492" s="5" t="e">
        <f>IF(D1492=#REF!,"","●")</f>
        <v>#REF!</v>
      </c>
      <c r="T1492" s="6" t="e">
        <f>IF(E1492=#REF!,"",E1492-#REF!)</f>
        <v>#REF!</v>
      </c>
      <c r="U1492" s="6" t="e">
        <f>IF(F1492=#REF!,"",F1492-#REF!)</f>
        <v>#REF!</v>
      </c>
      <c r="V1492" s="6" t="e">
        <f>IF(G1492=#REF!,"",G1492-#REF!)</f>
        <v>#REF!</v>
      </c>
      <c r="W1492" s="6" t="e">
        <f>IF(H1492=#REF!,"",H1492-#REF!)</f>
        <v>#REF!</v>
      </c>
      <c r="X1492" s="6" t="e">
        <f>IF(I1492=#REF!,"",I1492-#REF!)</f>
        <v>#REF!</v>
      </c>
      <c r="Y1492" s="6" t="e">
        <f>IF(J1492=#REF!,"",J1492-#REF!)</f>
        <v>#REF!</v>
      </c>
      <c r="Z1492" s="6" t="e">
        <f>IF(K1492=#REF!,"",K1492-#REF!)</f>
        <v>#REF!</v>
      </c>
      <c r="AA1492" s="6" t="e">
        <f>IF(L1492=#REF!,"",L1492-#REF!)</f>
        <v>#REF!</v>
      </c>
      <c r="AB1492" s="6" t="e">
        <f>IF(M1492=#REF!,"",M1492-#REF!)</f>
        <v>#REF!</v>
      </c>
      <c r="AC1492" s="6" t="e">
        <f>IF(N1492=#REF!,"",N1492-#REF!)</f>
        <v>#REF!</v>
      </c>
    </row>
    <row r="1493" spans="1:29" x14ac:dyDescent="0.15">
      <c r="A1493">
        <v>39211</v>
      </c>
      <c r="B1493" t="s">
        <v>1807</v>
      </c>
      <c r="D1493" t="s">
        <v>1436</v>
      </c>
      <c r="E1493" s="3">
        <v>33830</v>
      </c>
      <c r="F1493" s="3">
        <v>3474</v>
      </c>
      <c r="G1493" s="3">
        <v>28279</v>
      </c>
      <c r="H1493" s="3">
        <v>2414</v>
      </c>
      <c r="I1493" s="4">
        <v>-0.30512377662636725</v>
      </c>
      <c r="J1493" s="3">
        <v>33830</v>
      </c>
      <c r="K1493" s="3">
        <v>3474</v>
      </c>
      <c r="L1493" s="3">
        <v>28608.993415351059</v>
      </c>
      <c r="M1493" s="3">
        <v>2156.4390702456353</v>
      </c>
      <c r="N1493" s="4">
        <v>-0.37926336492641466</v>
      </c>
      <c r="P1493" s="5" t="e">
        <f>IF(A1493=#REF!,"","●")</f>
        <v>#REF!</v>
      </c>
      <c r="Q1493" s="5" t="e">
        <f>IF(B1493=#REF!,"","●")</f>
        <v>#REF!</v>
      </c>
      <c r="R1493" s="5" t="e">
        <f>IF(C1493=#REF!,"","●")</f>
        <v>#REF!</v>
      </c>
      <c r="S1493" s="5" t="e">
        <f>IF(D1493=#REF!,"","●")</f>
        <v>#REF!</v>
      </c>
      <c r="T1493" s="6" t="e">
        <f>IF(E1493=#REF!,"",E1493-#REF!)</f>
        <v>#REF!</v>
      </c>
      <c r="U1493" s="6" t="e">
        <f>IF(F1493=#REF!,"",F1493-#REF!)</f>
        <v>#REF!</v>
      </c>
      <c r="V1493" s="6" t="e">
        <f>IF(G1493=#REF!,"",G1493-#REF!)</f>
        <v>#REF!</v>
      </c>
      <c r="W1493" s="6" t="e">
        <f>IF(H1493=#REF!,"",H1493-#REF!)</f>
        <v>#REF!</v>
      </c>
      <c r="X1493" s="6" t="e">
        <f>IF(I1493=#REF!,"",I1493-#REF!)</f>
        <v>#REF!</v>
      </c>
      <c r="Y1493" s="6" t="e">
        <f>IF(J1493=#REF!,"",J1493-#REF!)</f>
        <v>#REF!</v>
      </c>
      <c r="Z1493" s="6" t="e">
        <f>IF(K1493=#REF!,"",K1493-#REF!)</f>
        <v>#REF!</v>
      </c>
      <c r="AA1493" s="6" t="e">
        <f>IF(L1493=#REF!,"",L1493-#REF!)</f>
        <v>#REF!</v>
      </c>
      <c r="AB1493" s="6" t="e">
        <f>IF(M1493=#REF!,"",M1493-#REF!)</f>
        <v>#REF!</v>
      </c>
      <c r="AC1493" s="6" t="e">
        <f>IF(N1493=#REF!,"",N1493-#REF!)</f>
        <v>#REF!</v>
      </c>
    </row>
    <row r="1494" spans="1:29" x14ac:dyDescent="0.15">
      <c r="A1494">
        <v>39212</v>
      </c>
      <c r="B1494" t="s">
        <v>1807</v>
      </c>
      <c r="D1494" t="s">
        <v>1437</v>
      </c>
      <c r="E1494" s="3">
        <v>28766</v>
      </c>
      <c r="F1494" s="3">
        <v>2481</v>
      </c>
      <c r="G1494" s="3">
        <v>19664</v>
      </c>
      <c r="H1494" s="3">
        <v>1433</v>
      </c>
      <c r="I1494" s="4">
        <v>-0.42241031841999199</v>
      </c>
      <c r="J1494" s="3">
        <v>28766</v>
      </c>
      <c r="K1494" s="3">
        <v>2481</v>
      </c>
      <c r="L1494" s="3">
        <v>19203.586126224658</v>
      </c>
      <c r="M1494" s="3">
        <v>1276.2474381880243</v>
      </c>
      <c r="N1494" s="4">
        <v>-0.48559152027891006</v>
      </c>
      <c r="P1494" s="5" t="e">
        <f>IF(A1494=#REF!,"","●")</f>
        <v>#REF!</v>
      </c>
      <c r="Q1494" s="5" t="e">
        <f>IF(B1494=#REF!,"","●")</f>
        <v>#REF!</v>
      </c>
      <c r="R1494" s="5" t="e">
        <f>IF(C1494=#REF!,"","●")</f>
        <v>#REF!</v>
      </c>
      <c r="S1494" s="5" t="e">
        <f>IF(D1494=#REF!,"","●")</f>
        <v>#REF!</v>
      </c>
      <c r="T1494" s="6" t="e">
        <f>IF(E1494=#REF!,"",E1494-#REF!)</f>
        <v>#REF!</v>
      </c>
      <c r="U1494" s="6" t="e">
        <f>IF(F1494=#REF!,"",F1494-#REF!)</f>
        <v>#REF!</v>
      </c>
      <c r="V1494" s="6" t="e">
        <f>IF(G1494=#REF!,"",G1494-#REF!)</f>
        <v>#REF!</v>
      </c>
      <c r="W1494" s="6" t="e">
        <f>IF(H1494=#REF!,"",H1494-#REF!)</f>
        <v>#REF!</v>
      </c>
      <c r="X1494" s="6" t="e">
        <f>IF(I1494=#REF!,"",I1494-#REF!)</f>
        <v>#REF!</v>
      </c>
      <c r="Y1494" s="6" t="e">
        <f>IF(J1494=#REF!,"",J1494-#REF!)</f>
        <v>#REF!</v>
      </c>
      <c r="Z1494" s="6" t="e">
        <f>IF(K1494=#REF!,"",K1494-#REF!)</f>
        <v>#REF!</v>
      </c>
      <c r="AA1494" s="6" t="e">
        <f>IF(L1494=#REF!,"",L1494-#REF!)</f>
        <v>#REF!</v>
      </c>
      <c r="AB1494" s="6" t="e">
        <f>IF(M1494=#REF!,"",M1494-#REF!)</f>
        <v>#REF!</v>
      </c>
      <c r="AC1494" s="6" t="e">
        <f>IF(N1494=#REF!,"",N1494-#REF!)</f>
        <v>#REF!</v>
      </c>
    </row>
    <row r="1495" spans="1:29" x14ac:dyDescent="0.15">
      <c r="A1495">
        <v>39301</v>
      </c>
      <c r="B1495" t="s">
        <v>1807</v>
      </c>
      <c r="D1495" t="s">
        <v>1438</v>
      </c>
      <c r="E1495" s="3">
        <v>2947</v>
      </c>
      <c r="F1495">
        <v>172</v>
      </c>
      <c r="G1495" s="3">
        <v>1346.9999999999998</v>
      </c>
      <c r="H1495">
        <v>80</v>
      </c>
      <c r="I1495" s="4">
        <v>-0.53488372093023262</v>
      </c>
      <c r="J1495" s="3">
        <v>2947</v>
      </c>
      <c r="K1495">
        <v>172</v>
      </c>
      <c r="L1495" s="3">
        <v>1192.0348614003153</v>
      </c>
      <c r="M1495">
        <v>51.841758574070155</v>
      </c>
      <c r="N1495" s="4">
        <v>-0.698594426894941</v>
      </c>
      <c r="P1495" s="5" t="e">
        <f>IF(A1495=#REF!,"","●")</f>
        <v>#REF!</v>
      </c>
      <c r="Q1495" s="5" t="e">
        <f>IF(B1495=#REF!,"","●")</f>
        <v>#REF!</v>
      </c>
      <c r="R1495" s="5" t="e">
        <f>IF(C1495=#REF!,"","●")</f>
        <v>#REF!</v>
      </c>
      <c r="S1495" s="5" t="e">
        <f>IF(D1495=#REF!,"","●")</f>
        <v>#REF!</v>
      </c>
      <c r="T1495" s="6" t="e">
        <f>IF(E1495=#REF!,"",E1495-#REF!)</f>
        <v>#REF!</v>
      </c>
      <c r="U1495" s="6" t="e">
        <f>IF(F1495=#REF!,"",F1495-#REF!)</f>
        <v>#REF!</v>
      </c>
      <c r="V1495" s="6" t="e">
        <f>IF(G1495=#REF!,"",G1495-#REF!)</f>
        <v>#REF!</v>
      </c>
      <c r="W1495" s="6" t="e">
        <f>IF(H1495=#REF!,"",H1495-#REF!)</f>
        <v>#REF!</v>
      </c>
      <c r="X1495" s="6" t="e">
        <f>IF(I1495=#REF!,"",I1495-#REF!)</f>
        <v>#REF!</v>
      </c>
      <c r="Y1495" s="6" t="e">
        <f>IF(J1495=#REF!,"",J1495-#REF!)</f>
        <v>#REF!</v>
      </c>
      <c r="Z1495" s="6" t="e">
        <f>IF(K1495=#REF!,"",K1495-#REF!)</f>
        <v>#REF!</v>
      </c>
      <c r="AA1495" s="6" t="e">
        <f>IF(L1495=#REF!,"",L1495-#REF!)</f>
        <v>#REF!</v>
      </c>
      <c r="AB1495" s="6" t="e">
        <f>IF(M1495=#REF!,"",M1495-#REF!)</f>
        <v>#REF!</v>
      </c>
      <c r="AC1495" s="6" t="e">
        <f>IF(N1495=#REF!,"",N1495-#REF!)</f>
        <v>#REF!</v>
      </c>
    </row>
    <row r="1496" spans="1:29" x14ac:dyDescent="0.15">
      <c r="A1496">
        <v>39302</v>
      </c>
      <c r="B1496" t="s">
        <v>1807</v>
      </c>
      <c r="D1496" t="s">
        <v>1439</v>
      </c>
      <c r="E1496" s="3">
        <v>3542</v>
      </c>
      <c r="F1496">
        <v>278</v>
      </c>
      <c r="G1496" s="3">
        <v>2106</v>
      </c>
      <c r="H1496">
        <v>172</v>
      </c>
      <c r="I1496" s="4">
        <v>-0.38129496402877694</v>
      </c>
      <c r="J1496" s="3">
        <v>3542</v>
      </c>
      <c r="K1496">
        <v>278</v>
      </c>
      <c r="L1496" s="3">
        <v>2044.6674930485876</v>
      </c>
      <c r="M1496">
        <v>163.95471283237202</v>
      </c>
      <c r="N1496" s="4">
        <v>-0.41023484592671933</v>
      </c>
      <c r="P1496" s="5" t="e">
        <f>IF(A1496=#REF!,"","●")</f>
        <v>#REF!</v>
      </c>
      <c r="Q1496" s="5" t="e">
        <f>IF(B1496=#REF!,"","●")</f>
        <v>#REF!</v>
      </c>
      <c r="R1496" s="5" t="e">
        <f>IF(C1496=#REF!,"","●")</f>
        <v>#REF!</v>
      </c>
      <c r="S1496" s="5" t="e">
        <f>IF(D1496=#REF!,"","●")</f>
        <v>#REF!</v>
      </c>
      <c r="T1496" s="6" t="e">
        <f>IF(E1496=#REF!,"",E1496-#REF!)</f>
        <v>#REF!</v>
      </c>
      <c r="U1496" s="6" t="e">
        <f>IF(F1496=#REF!,"",F1496-#REF!)</f>
        <v>#REF!</v>
      </c>
      <c r="V1496" s="6" t="e">
        <f>IF(G1496=#REF!,"",G1496-#REF!)</f>
        <v>#REF!</v>
      </c>
      <c r="W1496" s="6" t="e">
        <f>IF(H1496=#REF!,"",H1496-#REF!)</f>
        <v>#REF!</v>
      </c>
      <c r="X1496" s="6" t="e">
        <f>IF(I1496=#REF!,"",I1496-#REF!)</f>
        <v>#REF!</v>
      </c>
      <c r="Y1496" s="6" t="e">
        <f>IF(J1496=#REF!,"",J1496-#REF!)</f>
        <v>#REF!</v>
      </c>
      <c r="Z1496" s="6" t="e">
        <f>IF(K1496=#REF!,"",K1496-#REF!)</f>
        <v>#REF!</v>
      </c>
      <c r="AA1496" s="6" t="e">
        <f>IF(L1496=#REF!,"",L1496-#REF!)</f>
        <v>#REF!</v>
      </c>
      <c r="AB1496" s="6" t="e">
        <f>IF(M1496=#REF!,"",M1496-#REF!)</f>
        <v>#REF!</v>
      </c>
      <c r="AC1496" s="6" t="e">
        <f>IF(N1496=#REF!,"",N1496-#REF!)</f>
        <v>#REF!</v>
      </c>
    </row>
    <row r="1497" spans="1:29" x14ac:dyDescent="0.15">
      <c r="A1497">
        <v>39303</v>
      </c>
      <c r="B1497" t="s">
        <v>1807</v>
      </c>
      <c r="D1497" t="s">
        <v>1440</v>
      </c>
      <c r="E1497" s="3">
        <v>2932</v>
      </c>
      <c r="F1497">
        <v>219</v>
      </c>
      <c r="G1497" s="3">
        <v>1707</v>
      </c>
      <c r="H1497">
        <v>115.99999999999999</v>
      </c>
      <c r="I1497" s="4">
        <v>-0.47031963470319638</v>
      </c>
      <c r="J1497" s="3">
        <v>2932</v>
      </c>
      <c r="K1497">
        <v>219</v>
      </c>
      <c r="L1497" s="3">
        <v>1595.4664778659312</v>
      </c>
      <c r="M1497">
        <v>86.112304789211152</v>
      </c>
      <c r="N1497" s="4">
        <v>-0.60679312881638747</v>
      </c>
      <c r="P1497" s="5" t="e">
        <f>IF(A1497=#REF!,"","●")</f>
        <v>#REF!</v>
      </c>
      <c r="Q1497" s="5" t="e">
        <f>IF(B1497=#REF!,"","●")</f>
        <v>#REF!</v>
      </c>
      <c r="R1497" s="5" t="e">
        <f>IF(C1497=#REF!,"","●")</f>
        <v>#REF!</v>
      </c>
      <c r="S1497" s="5" t="e">
        <f>IF(D1497=#REF!,"","●")</f>
        <v>#REF!</v>
      </c>
      <c r="T1497" s="6" t="e">
        <f>IF(E1497=#REF!,"",E1497-#REF!)</f>
        <v>#REF!</v>
      </c>
      <c r="U1497" s="6" t="e">
        <f>IF(F1497=#REF!,"",F1497-#REF!)</f>
        <v>#REF!</v>
      </c>
      <c r="V1497" s="6" t="e">
        <f>IF(G1497=#REF!,"",G1497-#REF!)</f>
        <v>#REF!</v>
      </c>
      <c r="W1497" s="6" t="e">
        <f>IF(H1497=#REF!,"",H1497-#REF!)</f>
        <v>#REF!</v>
      </c>
      <c r="X1497" s="6" t="e">
        <f>IF(I1497=#REF!,"",I1497-#REF!)</f>
        <v>#REF!</v>
      </c>
      <c r="Y1497" s="6" t="e">
        <f>IF(J1497=#REF!,"",J1497-#REF!)</f>
        <v>#REF!</v>
      </c>
      <c r="Z1497" s="6" t="e">
        <f>IF(K1497=#REF!,"",K1497-#REF!)</f>
        <v>#REF!</v>
      </c>
      <c r="AA1497" s="6" t="e">
        <f>IF(L1497=#REF!,"",L1497-#REF!)</f>
        <v>#REF!</v>
      </c>
      <c r="AB1497" s="6" t="e">
        <f>IF(M1497=#REF!,"",M1497-#REF!)</f>
        <v>#REF!</v>
      </c>
      <c r="AC1497" s="6" t="e">
        <f>IF(N1497=#REF!,"",N1497-#REF!)</f>
        <v>#REF!</v>
      </c>
    </row>
    <row r="1498" spans="1:29" x14ac:dyDescent="0.15">
      <c r="A1498">
        <v>39304</v>
      </c>
      <c r="B1498" t="s">
        <v>1807</v>
      </c>
      <c r="D1498" t="s">
        <v>1441</v>
      </c>
      <c r="E1498" s="3">
        <v>2970</v>
      </c>
      <c r="F1498">
        <v>196</v>
      </c>
      <c r="G1498" s="3">
        <v>1495</v>
      </c>
      <c r="H1498">
        <v>89</v>
      </c>
      <c r="I1498" s="4">
        <v>-0.54591836734693877</v>
      </c>
      <c r="J1498" s="3">
        <v>2970</v>
      </c>
      <c r="K1498">
        <v>196</v>
      </c>
      <c r="L1498" s="3">
        <v>1362.3111837320373</v>
      </c>
      <c r="M1498">
        <v>66.103985974749932</v>
      </c>
      <c r="N1498" s="4">
        <v>-0.66273476543494936</v>
      </c>
      <c r="P1498" s="5" t="e">
        <f>IF(A1498=#REF!,"","●")</f>
        <v>#REF!</v>
      </c>
      <c r="Q1498" s="5" t="e">
        <f>IF(B1498=#REF!,"","●")</f>
        <v>#REF!</v>
      </c>
      <c r="R1498" s="5" t="e">
        <f>IF(C1498=#REF!,"","●")</f>
        <v>#REF!</v>
      </c>
      <c r="S1498" s="5" t="e">
        <f>IF(D1498=#REF!,"","●")</f>
        <v>#REF!</v>
      </c>
      <c r="T1498" s="6" t="e">
        <f>IF(E1498=#REF!,"",E1498-#REF!)</f>
        <v>#REF!</v>
      </c>
      <c r="U1498" s="6" t="e">
        <f>IF(F1498=#REF!,"",F1498-#REF!)</f>
        <v>#REF!</v>
      </c>
      <c r="V1498" s="6" t="e">
        <f>IF(G1498=#REF!,"",G1498-#REF!)</f>
        <v>#REF!</v>
      </c>
      <c r="W1498" s="6" t="e">
        <f>IF(H1498=#REF!,"",H1498-#REF!)</f>
        <v>#REF!</v>
      </c>
      <c r="X1498" s="6" t="e">
        <f>IF(I1498=#REF!,"",I1498-#REF!)</f>
        <v>#REF!</v>
      </c>
      <c r="Y1498" s="6" t="e">
        <f>IF(J1498=#REF!,"",J1498-#REF!)</f>
        <v>#REF!</v>
      </c>
      <c r="Z1498" s="6" t="e">
        <f>IF(K1498=#REF!,"",K1498-#REF!)</f>
        <v>#REF!</v>
      </c>
      <c r="AA1498" s="6" t="e">
        <f>IF(L1498=#REF!,"",L1498-#REF!)</f>
        <v>#REF!</v>
      </c>
      <c r="AB1498" s="6" t="e">
        <f>IF(M1498=#REF!,"",M1498-#REF!)</f>
        <v>#REF!</v>
      </c>
      <c r="AC1498" s="6" t="e">
        <f>IF(N1498=#REF!,"",N1498-#REF!)</f>
        <v>#REF!</v>
      </c>
    </row>
    <row r="1499" spans="1:29" x14ac:dyDescent="0.15">
      <c r="A1499">
        <v>39305</v>
      </c>
      <c r="B1499" t="s">
        <v>1807</v>
      </c>
      <c r="D1499" t="s">
        <v>1442</v>
      </c>
      <c r="E1499" s="3">
        <v>1366.9999999999998</v>
      </c>
      <c r="F1499">
        <v>97</v>
      </c>
      <c r="G1499">
        <v>830.99999999999989</v>
      </c>
      <c r="H1499">
        <v>65</v>
      </c>
      <c r="I1499" s="4">
        <v>-0.32989690721649489</v>
      </c>
      <c r="J1499" s="3">
        <v>1366.9999999999998</v>
      </c>
      <c r="K1499">
        <v>97</v>
      </c>
      <c r="L1499">
        <v>790.8201747407345</v>
      </c>
      <c r="M1499">
        <v>47.716739952713041</v>
      </c>
      <c r="N1499" s="4">
        <v>-0.50807484584831908</v>
      </c>
      <c r="P1499" s="5" t="e">
        <f>IF(A1499=#REF!,"","●")</f>
        <v>#REF!</v>
      </c>
      <c r="Q1499" s="5" t="e">
        <f>IF(B1499=#REF!,"","●")</f>
        <v>#REF!</v>
      </c>
      <c r="R1499" s="5" t="e">
        <f>IF(C1499=#REF!,"","●")</f>
        <v>#REF!</v>
      </c>
      <c r="S1499" s="5" t="e">
        <f>IF(D1499=#REF!,"","●")</f>
        <v>#REF!</v>
      </c>
      <c r="T1499" s="6" t="e">
        <f>IF(E1499=#REF!,"",E1499-#REF!)</f>
        <v>#REF!</v>
      </c>
      <c r="U1499" s="6" t="e">
        <f>IF(F1499=#REF!,"",F1499-#REF!)</f>
        <v>#REF!</v>
      </c>
      <c r="V1499" s="6" t="e">
        <f>IF(G1499=#REF!,"",G1499-#REF!)</f>
        <v>#REF!</v>
      </c>
      <c r="W1499" s="6" t="e">
        <f>IF(H1499=#REF!,"",H1499-#REF!)</f>
        <v>#REF!</v>
      </c>
      <c r="X1499" s="6" t="e">
        <f>IF(I1499=#REF!,"",I1499-#REF!)</f>
        <v>#REF!</v>
      </c>
      <c r="Y1499" s="6" t="e">
        <f>IF(J1499=#REF!,"",J1499-#REF!)</f>
        <v>#REF!</v>
      </c>
      <c r="Z1499" s="6" t="e">
        <f>IF(K1499=#REF!,"",K1499-#REF!)</f>
        <v>#REF!</v>
      </c>
      <c r="AA1499" s="6" t="e">
        <f>IF(L1499=#REF!,"",L1499-#REF!)</f>
        <v>#REF!</v>
      </c>
      <c r="AB1499" s="6" t="e">
        <f>IF(M1499=#REF!,"",M1499-#REF!)</f>
        <v>#REF!</v>
      </c>
      <c r="AC1499" s="6" t="e">
        <f>IF(N1499=#REF!,"",N1499-#REF!)</f>
        <v>#REF!</v>
      </c>
    </row>
    <row r="1500" spans="1:29" x14ac:dyDescent="0.15">
      <c r="A1500">
        <v>39306</v>
      </c>
      <c r="B1500" t="s">
        <v>1807</v>
      </c>
      <c r="D1500" t="s">
        <v>1443</v>
      </c>
      <c r="E1500" s="3">
        <v>1013</v>
      </c>
      <c r="F1500">
        <v>83</v>
      </c>
      <c r="G1500">
        <v>600</v>
      </c>
      <c r="H1500">
        <v>46</v>
      </c>
      <c r="I1500" s="4">
        <v>-0.44578313253012047</v>
      </c>
      <c r="J1500" s="3">
        <v>1013</v>
      </c>
      <c r="K1500">
        <v>83</v>
      </c>
      <c r="L1500">
        <v>524.63826434357543</v>
      </c>
      <c r="M1500">
        <v>37.669477228279838</v>
      </c>
      <c r="N1500" s="4">
        <v>-0.54615087676771279</v>
      </c>
      <c r="P1500" s="5" t="e">
        <f>IF(A1500=#REF!,"","●")</f>
        <v>#REF!</v>
      </c>
      <c r="Q1500" s="5" t="e">
        <f>IF(B1500=#REF!,"","●")</f>
        <v>#REF!</v>
      </c>
      <c r="R1500" s="5" t="e">
        <f>IF(C1500=#REF!,"","●")</f>
        <v>#REF!</v>
      </c>
      <c r="S1500" s="5" t="e">
        <f>IF(D1500=#REF!,"","●")</f>
        <v>#REF!</v>
      </c>
      <c r="T1500" s="6" t="e">
        <f>IF(E1500=#REF!,"",E1500-#REF!)</f>
        <v>#REF!</v>
      </c>
      <c r="U1500" s="6" t="e">
        <f>IF(F1500=#REF!,"",F1500-#REF!)</f>
        <v>#REF!</v>
      </c>
      <c r="V1500" s="6" t="e">
        <f>IF(G1500=#REF!,"",G1500-#REF!)</f>
        <v>#REF!</v>
      </c>
      <c r="W1500" s="6" t="e">
        <f>IF(H1500=#REF!,"",H1500-#REF!)</f>
        <v>#REF!</v>
      </c>
      <c r="X1500" s="6" t="e">
        <f>IF(I1500=#REF!,"",I1500-#REF!)</f>
        <v>#REF!</v>
      </c>
      <c r="Y1500" s="6" t="e">
        <f>IF(J1500=#REF!,"",J1500-#REF!)</f>
        <v>#REF!</v>
      </c>
      <c r="Z1500" s="6" t="e">
        <f>IF(K1500=#REF!,"",K1500-#REF!)</f>
        <v>#REF!</v>
      </c>
      <c r="AA1500" s="6" t="e">
        <f>IF(L1500=#REF!,"",L1500-#REF!)</f>
        <v>#REF!</v>
      </c>
      <c r="AB1500" s="6" t="e">
        <f>IF(M1500=#REF!,"",M1500-#REF!)</f>
        <v>#REF!</v>
      </c>
      <c r="AC1500" s="6" t="e">
        <f>IF(N1500=#REF!,"",N1500-#REF!)</f>
        <v>#REF!</v>
      </c>
    </row>
    <row r="1501" spans="1:29" x14ac:dyDescent="0.15">
      <c r="A1501">
        <v>39307</v>
      </c>
      <c r="B1501" t="s">
        <v>1807</v>
      </c>
      <c r="D1501" t="s">
        <v>1444</v>
      </c>
      <c r="E1501" s="3">
        <v>4048</v>
      </c>
      <c r="F1501">
        <v>337</v>
      </c>
      <c r="G1501" s="3">
        <v>2629</v>
      </c>
      <c r="H1501">
        <v>208.99999999999997</v>
      </c>
      <c r="I1501" s="4">
        <v>-0.37982195845697331</v>
      </c>
      <c r="J1501" s="3">
        <v>4048</v>
      </c>
      <c r="K1501">
        <v>337</v>
      </c>
      <c r="L1501" s="3">
        <v>2532.7667204622071</v>
      </c>
      <c r="M1501">
        <v>167.36166563058592</v>
      </c>
      <c r="N1501" s="4">
        <v>-0.50337784679351361</v>
      </c>
      <c r="P1501" s="5" t="e">
        <f>IF(A1501=#REF!,"","●")</f>
        <v>#REF!</v>
      </c>
      <c r="Q1501" s="5" t="e">
        <f>IF(B1501=#REF!,"","●")</f>
        <v>#REF!</v>
      </c>
      <c r="R1501" s="5" t="e">
        <f>IF(C1501=#REF!,"","●")</f>
        <v>#REF!</v>
      </c>
      <c r="S1501" s="5" t="e">
        <f>IF(D1501=#REF!,"","●")</f>
        <v>#REF!</v>
      </c>
      <c r="T1501" s="6" t="e">
        <f>IF(E1501=#REF!,"",E1501-#REF!)</f>
        <v>#REF!</v>
      </c>
      <c r="U1501" s="6" t="e">
        <f>IF(F1501=#REF!,"",F1501-#REF!)</f>
        <v>#REF!</v>
      </c>
      <c r="V1501" s="6" t="e">
        <f>IF(G1501=#REF!,"",G1501-#REF!)</f>
        <v>#REF!</v>
      </c>
      <c r="W1501" s="6" t="e">
        <f>IF(H1501=#REF!,"",H1501-#REF!)</f>
        <v>#REF!</v>
      </c>
      <c r="X1501" s="6" t="e">
        <f>IF(I1501=#REF!,"",I1501-#REF!)</f>
        <v>#REF!</v>
      </c>
      <c r="Y1501" s="6" t="e">
        <f>IF(J1501=#REF!,"",J1501-#REF!)</f>
        <v>#REF!</v>
      </c>
      <c r="Z1501" s="6" t="e">
        <f>IF(K1501=#REF!,"",K1501-#REF!)</f>
        <v>#REF!</v>
      </c>
      <c r="AA1501" s="6" t="e">
        <f>IF(L1501=#REF!,"",L1501-#REF!)</f>
        <v>#REF!</v>
      </c>
      <c r="AB1501" s="6" t="e">
        <f>IF(M1501=#REF!,"",M1501-#REF!)</f>
        <v>#REF!</v>
      </c>
      <c r="AC1501" s="6" t="e">
        <f>IF(N1501=#REF!,"",N1501-#REF!)</f>
        <v>#REF!</v>
      </c>
    </row>
    <row r="1502" spans="1:29" x14ac:dyDescent="0.15">
      <c r="A1502">
        <v>39341</v>
      </c>
      <c r="B1502" t="s">
        <v>1807</v>
      </c>
      <c r="D1502" t="s">
        <v>1445</v>
      </c>
      <c r="E1502" s="3">
        <v>4103</v>
      </c>
      <c r="F1502">
        <v>317</v>
      </c>
      <c r="G1502" s="3">
        <v>2552</v>
      </c>
      <c r="H1502">
        <v>180</v>
      </c>
      <c r="I1502" s="4">
        <v>-0.43217665615141954</v>
      </c>
      <c r="J1502" s="3">
        <v>4103</v>
      </c>
      <c r="K1502">
        <v>317</v>
      </c>
      <c r="L1502" s="3">
        <v>2494.2990759782033</v>
      </c>
      <c r="M1502">
        <v>160.00857246462317</v>
      </c>
      <c r="N1502" s="4">
        <v>-0.49524109632610991</v>
      </c>
      <c r="P1502" s="5" t="e">
        <f>IF(A1502=#REF!,"","●")</f>
        <v>#REF!</v>
      </c>
      <c r="Q1502" s="5" t="e">
        <f>IF(B1502=#REF!,"","●")</f>
        <v>#REF!</v>
      </c>
      <c r="R1502" s="5" t="e">
        <f>IF(C1502=#REF!,"","●")</f>
        <v>#REF!</v>
      </c>
      <c r="S1502" s="5" t="e">
        <f>IF(D1502=#REF!,"","●")</f>
        <v>#REF!</v>
      </c>
      <c r="T1502" s="6" t="e">
        <f>IF(E1502=#REF!,"",E1502-#REF!)</f>
        <v>#REF!</v>
      </c>
      <c r="U1502" s="6" t="e">
        <f>IF(F1502=#REF!,"",F1502-#REF!)</f>
        <v>#REF!</v>
      </c>
      <c r="V1502" s="6" t="e">
        <f>IF(G1502=#REF!,"",G1502-#REF!)</f>
        <v>#REF!</v>
      </c>
      <c r="W1502" s="6" t="e">
        <f>IF(H1502=#REF!,"",H1502-#REF!)</f>
        <v>#REF!</v>
      </c>
      <c r="X1502" s="6" t="e">
        <f>IF(I1502=#REF!,"",I1502-#REF!)</f>
        <v>#REF!</v>
      </c>
      <c r="Y1502" s="6" t="e">
        <f>IF(J1502=#REF!,"",J1502-#REF!)</f>
        <v>#REF!</v>
      </c>
      <c r="Z1502" s="6" t="e">
        <f>IF(K1502=#REF!,"",K1502-#REF!)</f>
        <v>#REF!</v>
      </c>
      <c r="AA1502" s="6" t="e">
        <f>IF(L1502=#REF!,"",L1502-#REF!)</f>
        <v>#REF!</v>
      </c>
      <c r="AB1502" s="6" t="e">
        <f>IF(M1502=#REF!,"",M1502-#REF!)</f>
        <v>#REF!</v>
      </c>
      <c r="AC1502" s="6" t="e">
        <f>IF(N1502=#REF!,"",N1502-#REF!)</f>
        <v>#REF!</v>
      </c>
    </row>
    <row r="1503" spans="1:29" x14ac:dyDescent="0.15">
      <c r="A1503">
        <v>39344</v>
      </c>
      <c r="B1503" t="s">
        <v>1807</v>
      </c>
      <c r="D1503" t="s">
        <v>1446</v>
      </c>
      <c r="E1503" s="3">
        <v>4719</v>
      </c>
      <c r="F1503">
        <v>208.99999999999997</v>
      </c>
      <c r="G1503" s="3">
        <v>1636</v>
      </c>
      <c r="H1503">
        <v>70</v>
      </c>
      <c r="I1503" s="4">
        <v>-0.66507177033492826</v>
      </c>
      <c r="J1503" s="3">
        <v>4719</v>
      </c>
      <c r="K1503">
        <v>208.99999999999997</v>
      </c>
      <c r="L1503" s="3">
        <v>1486.7359736803483</v>
      </c>
      <c r="M1503">
        <v>41.453204783426131</v>
      </c>
      <c r="N1503" s="4">
        <v>-0.80165930725633427</v>
      </c>
      <c r="P1503" s="5" t="e">
        <f>IF(A1503=#REF!,"","●")</f>
        <v>#REF!</v>
      </c>
      <c r="Q1503" s="5" t="e">
        <f>IF(B1503=#REF!,"","●")</f>
        <v>#REF!</v>
      </c>
      <c r="R1503" s="5" t="e">
        <f>IF(C1503=#REF!,"","●")</f>
        <v>#REF!</v>
      </c>
      <c r="S1503" s="5" t="e">
        <f>IF(D1503=#REF!,"","●")</f>
        <v>#REF!</v>
      </c>
      <c r="T1503" s="6" t="e">
        <f>IF(E1503=#REF!,"",E1503-#REF!)</f>
        <v>#REF!</v>
      </c>
      <c r="U1503" s="6" t="e">
        <f>IF(F1503=#REF!,"",F1503-#REF!)</f>
        <v>#REF!</v>
      </c>
      <c r="V1503" s="6" t="e">
        <f>IF(G1503=#REF!,"",G1503-#REF!)</f>
        <v>#REF!</v>
      </c>
      <c r="W1503" s="6" t="e">
        <f>IF(H1503=#REF!,"",H1503-#REF!)</f>
        <v>#REF!</v>
      </c>
      <c r="X1503" s="6" t="e">
        <f>IF(I1503=#REF!,"",I1503-#REF!)</f>
        <v>#REF!</v>
      </c>
      <c r="Y1503" s="6" t="e">
        <f>IF(J1503=#REF!,"",J1503-#REF!)</f>
        <v>#REF!</v>
      </c>
      <c r="Z1503" s="6" t="e">
        <f>IF(K1503=#REF!,"",K1503-#REF!)</f>
        <v>#REF!</v>
      </c>
      <c r="AA1503" s="6" t="e">
        <f>IF(L1503=#REF!,"",L1503-#REF!)</f>
        <v>#REF!</v>
      </c>
      <c r="AB1503" s="6" t="e">
        <f>IF(M1503=#REF!,"",M1503-#REF!)</f>
        <v>#REF!</v>
      </c>
      <c r="AC1503" s="6" t="e">
        <f>IF(N1503=#REF!,"",N1503-#REF!)</f>
        <v>#REF!</v>
      </c>
    </row>
    <row r="1504" spans="1:29" x14ac:dyDescent="0.15">
      <c r="A1504">
        <v>39363</v>
      </c>
      <c r="B1504" t="s">
        <v>1807</v>
      </c>
      <c r="D1504" t="s">
        <v>1447</v>
      </c>
      <c r="E1504" s="3">
        <v>4358</v>
      </c>
      <c r="F1504">
        <v>272</v>
      </c>
      <c r="G1504" s="3">
        <v>2708.9999999999995</v>
      </c>
      <c r="H1504">
        <v>180</v>
      </c>
      <c r="I1504" s="4">
        <v>-0.33823529411764708</v>
      </c>
      <c r="J1504" s="3">
        <v>4358</v>
      </c>
      <c r="K1504">
        <v>272</v>
      </c>
      <c r="L1504" s="3">
        <v>2668.7979605182759</v>
      </c>
      <c r="M1504">
        <v>136.8426532935074</v>
      </c>
      <c r="N1504" s="4">
        <v>-0.49690200995034051</v>
      </c>
      <c r="P1504" s="5" t="e">
        <f>IF(A1504=#REF!,"","●")</f>
        <v>#REF!</v>
      </c>
      <c r="Q1504" s="5" t="e">
        <f>IF(B1504=#REF!,"","●")</f>
        <v>#REF!</v>
      </c>
      <c r="R1504" s="5" t="e">
        <f>IF(C1504=#REF!,"","●")</f>
        <v>#REF!</v>
      </c>
      <c r="S1504" s="5" t="e">
        <f>IF(D1504=#REF!,"","●")</f>
        <v>#REF!</v>
      </c>
      <c r="T1504" s="6" t="e">
        <f>IF(E1504=#REF!,"",E1504-#REF!)</f>
        <v>#REF!</v>
      </c>
      <c r="U1504" s="6" t="e">
        <f>IF(F1504=#REF!,"",F1504-#REF!)</f>
        <v>#REF!</v>
      </c>
      <c r="V1504" s="6" t="e">
        <f>IF(G1504=#REF!,"",G1504-#REF!)</f>
        <v>#REF!</v>
      </c>
      <c r="W1504" s="6" t="e">
        <f>IF(H1504=#REF!,"",H1504-#REF!)</f>
        <v>#REF!</v>
      </c>
      <c r="X1504" s="6" t="e">
        <f>IF(I1504=#REF!,"",I1504-#REF!)</f>
        <v>#REF!</v>
      </c>
      <c r="Y1504" s="6" t="e">
        <f>IF(J1504=#REF!,"",J1504-#REF!)</f>
        <v>#REF!</v>
      </c>
      <c r="Z1504" s="6" t="e">
        <f>IF(K1504=#REF!,"",K1504-#REF!)</f>
        <v>#REF!</v>
      </c>
      <c r="AA1504" s="6" t="e">
        <f>IF(L1504=#REF!,"",L1504-#REF!)</f>
        <v>#REF!</v>
      </c>
      <c r="AB1504" s="6" t="e">
        <f>IF(M1504=#REF!,"",M1504-#REF!)</f>
        <v>#REF!</v>
      </c>
      <c r="AC1504" s="6" t="e">
        <f>IF(N1504=#REF!,"",N1504-#REF!)</f>
        <v>#REF!</v>
      </c>
    </row>
    <row r="1505" spans="1:29" x14ac:dyDescent="0.15">
      <c r="A1505">
        <v>39364</v>
      </c>
      <c r="B1505" t="s">
        <v>1807</v>
      </c>
      <c r="D1505" t="s">
        <v>1448</v>
      </c>
      <c r="E1505">
        <v>411</v>
      </c>
      <c r="F1505">
        <v>23.999999999999996</v>
      </c>
      <c r="G1505">
        <v>206</v>
      </c>
      <c r="H1505">
        <v>16</v>
      </c>
      <c r="I1505" s="4">
        <v>-0.33333333333333337</v>
      </c>
      <c r="J1505">
        <v>411</v>
      </c>
      <c r="K1505">
        <v>23.999999999999996</v>
      </c>
      <c r="L1505">
        <v>200.42612985115545</v>
      </c>
      <c r="M1505">
        <v>12.490557385949101</v>
      </c>
      <c r="N1505" s="4">
        <v>-0.47956010891878742</v>
      </c>
      <c r="P1505" s="5" t="e">
        <f>IF(A1505=#REF!,"","●")</f>
        <v>#REF!</v>
      </c>
      <c r="Q1505" s="5" t="e">
        <f>IF(B1505=#REF!,"","●")</f>
        <v>#REF!</v>
      </c>
      <c r="R1505" s="5" t="e">
        <f>IF(C1505=#REF!,"","●")</f>
        <v>#REF!</v>
      </c>
      <c r="S1505" s="5" t="e">
        <f>IF(D1505=#REF!,"","●")</f>
        <v>#REF!</v>
      </c>
      <c r="T1505" s="6" t="e">
        <f>IF(E1505=#REF!,"",E1505-#REF!)</f>
        <v>#REF!</v>
      </c>
      <c r="U1505" s="6" t="e">
        <f>IF(F1505=#REF!,"",F1505-#REF!)</f>
        <v>#REF!</v>
      </c>
      <c r="V1505" s="6" t="e">
        <f>IF(G1505=#REF!,"",G1505-#REF!)</f>
        <v>#REF!</v>
      </c>
      <c r="W1505" s="6" t="e">
        <f>IF(H1505=#REF!,"",H1505-#REF!)</f>
        <v>#REF!</v>
      </c>
      <c r="X1505" s="6" t="e">
        <f>IF(I1505=#REF!,"",I1505-#REF!)</f>
        <v>#REF!</v>
      </c>
      <c r="Y1505" s="6" t="e">
        <f>IF(J1505=#REF!,"",J1505-#REF!)</f>
        <v>#REF!</v>
      </c>
      <c r="Z1505" s="6" t="e">
        <f>IF(K1505=#REF!,"",K1505-#REF!)</f>
        <v>#REF!</v>
      </c>
      <c r="AA1505" s="6" t="e">
        <f>IF(L1505=#REF!,"",L1505-#REF!)</f>
        <v>#REF!</v>
      </c>
      <c r="AB1505" s="6" t="e">
        <f>IF(M1505=#REF!,"",M1505-#REF!)</f>
        <v>#REF!</v>
      </c>
      <c r="AC1505" s="6" t="e">
        <f>IF(N1505=#REF!,"",N1505-#REF!)</f>
        <v>#REF!</v>
      </c>
    </row>
    <row r="1506" spans="1:29" x14ac:dyDescent="0.15">
      <c r="A1506">
        <v>39386</v>
      </c>
      <c r="B1506" t="s">
        <v>1807</v>
      </c>
      <c r="D1506" t="s">
        <v>1449</v>
      </c>
      <c r="E1506" s="3">
        <v>25062.000000000004</v>
      </c>
      <c r="F1506" s="3">
        <v>2128</v>
      </c>
      <c r="G1506" s="3">
        <v>14737</v>
      </c>
      <c r="H1506" s="3">
        <v>1002</v>
      </c>
      <c r="I1506" s="4">
        <v>-0.52913533834586468</v>
      </c>
      <c r="J1506" s="3">
        <v>25062.000000000004</v>
      </c>
      <c r="K1506" s="3">
        <v>2128</v>
      </c>
      <c r="L1506" s="3">
        <v>13393.988619224097</v>
      </c>
      <c r="M1506">
        <v>725.59953593556702</v>
      </c>
      <c r="N1506" s="4">
        <v>-0.65902277446636881</v>
      </c>
      <c r="P1506" s="5" t="e">
        <f>IF(A1506=#REF!,"","●")</f>
        <v>#REF!</v>
      </c>
      <c r="Q1506" s="5" t="e">
        <f>IF(B1506=#REF!,"","●")</f>
        <v>#REF!</v>
      </c>
      <c r="R1506" s="5" t="e">
        <f>IF(C1506=#REF!,"","●")</f>
        <v>#REF!</v>
      </c>
      <c r="S1506" s="5" t="e">
        <f>IF(D1506=#REF!,"","●")</f>
        <v>#REF!</v>
      </c>
      <c r="T1506" s="6" t="e">
        <f>IF(E1506=#REF!,"",E1506-#REF!)</f>
        <v>#REF!</v>
      </c>
      <c r="U1506" s="6" t="e">
        <f>IF(F1506=#REF!,"",F1506-#REF!)</f>
        <v>#REF!</v>
      </c>
      <c r="V1506" s="6" t="e">
        <f>IF(G1506=#REF!,"",G1506-#REF!)</f>
        <v>#REF!</v>
      </c>
      <c r="W1506" s="6" t="e">
        <f>IF(H1506=#REF!,"",H1506-#REF!)</f>
        <v>#REF!</v>
      </c>
      <c r="X1506" s="6" t="e">
        <f>IF(I1506=#REF!,"",I1506-#REF!)</f>
        <v>#REF!</v>
      </c>
      <c r="Y1506" s="6" t="e">
        <f>IF(J1506=#REF!,"",J1506-#REF!)</f>
        <v>#REF!</v>
      </c>
      <c r="Z1506" s="6" t="e">
        <f>IF(K1506=#REF!,"",K1506-#REF!)</f>
        <v>#REF!</v>
      </c>
      <c r="AA1506" s="6" t="e">
        <f>IF(L1506=#REF!,"",L1506-#REF!)</f>
        <v>#REF!</v>
      </c>
      <c r="AB1506" s="6" t="e">
        <f>IF(M1506=#REF!,"",M1506-#REF!)</f>
        <v>#REF!</v>
      </c>
      <c r="AC1506" s="6" t="e">
        <f>IF(N1506=#REF!,"",N1506-#REF!)</f>
        <v>#REF!</v>
      </c>
    </row>
    <row r="1507" spans="1:29" x14ac:dyDescent="0.15">
      <c r="A1507">
        <v>39387</v>
      </c>
      <c r="B1507" t="s">
        <v>1807</v>
      </c>
      <c r="D1507" t="s">
        <v>1450</v>
      </c>
      <c r="E1507" s="3">
        <v>6500</v>
      </c>
      <c r="F1507">
        <v>336</v>
      </c>
      <c r="G1507" s="3">
        <v>2819</v>
      </c>
      <c r="H1507">
        <v>167</v>
      </c>
      <c r="I1507" s="4">
        <v>-0.50297619047619047</v>
      </c>
      <c r="J1507" s="3">
        <v>6500</v>
      </c>
      <c r="K1507">
        <v>336</v>
      </c>
      <c r="L1507" s="3">
        <v>2592.5834506906499</v>
      </c>
      <c r="M1507">
        <v>110.25489610684799</v>
      </c>
      <c r="N1507" s="4">
        <v>-0.67186042825342862</v>
      </c>
      <c r="P1507" s="5" t="e">
        <f>IF(A1507=#REF!,"","●")</f>
        <v>#REF!</v>
      </c>
      <c r="Q1507" s="5" t="e">
        <f>IF(B1507=#REF!,"","●")</f>
        <v>#REF!</v>
      </c>
      <c r="R1507" s="5" t="e">
        <f>IF(C1507=#REF!,"","●")</f>
        <v>#REF!</v>
      </c>
      <c r="S1507" s="5" t="e">
        <f>IF(D1507=#REF!,"","●")</f>
        <v>#REF!</v>
      </c>
      <c r="T1507" s="6" t="e">
        <f>IF(E1507=#REF!,"",E1507-#REF!)</f>
        <v>#REF!</v>
      </c>
      <c r="U1507" s="6" t="e">
        <f>IF(F1507=#REF!,"",F1507-#REF!)</f>
        <v>#REF!</v>
      </c>
      <c r="V1507" s="6" t="e">
        <f>IF(G1507=#REF!,"",G1507-#REF!)</f>
        <v>#REF!</v>
      </c>
      <c r="W1507" s="6" t="e">
        <f>IF(H1507=#REF!,"",H1507-#REF!)</f>
        <v>#REF!</v>
      </c>
      <c r="X1507" s="6" t="e">
        <f>IF(I1507=#REF!,"",I1507-#REF!)</f>
        <v>#REF!</v>
      </c>
      <c r="Y1507" s="6" t="e">
        <f>IF(J1507=#REF!,"",J1507-#REF!)</f>
        <v>#REF!</v>
      </c>
      <c r="Z1507" s="6" t="e">
        <f>IF(K1507=#REF!,"",K1507-#REF!)</f>
        <v>#REF!</v>
      </c>
      <c r="AA1507" s="6" t="e">
        <f>IF(L1507=#REF!,"",L1507-#REF!)</f>
        <v>#REF!</v>
      </c>
      <c r="AB1507" s="6" t="e">
        <f>IF(M1507=#REF!,"",M1507-#REF!)</f>
        <v>#REF!</v>
      </c>
      <c r="AC1507" s="6" t="e">
        <f>IF(N1507=#REF!,"",N1507-#REF!)</f>
        <v>#REF!</v>
      </c>
    </row>
    <row r="1508" spans="1:29" x14ac:dyDescent="0.15">
      <c r="A1508">
        <v>39401</v>
      </c>
      <c r="B1508" t="s">
        <v>1807</v>
      </c>
      <c r="D1508" t="s">
        <v>1451</v>
      </c>
      <c r="E1508" s="3">
        <v>7584</v>
      </c>
      <c r="F1508">
        <v>537</v>
      </c>
      <c r="G1508" s="3">
        <v>3994</v>
      </c>
      <c r="H1508">
        <v>278</v>
      </c>
      <c r="I1508" s="4">
        <v>-0.48230912476722532</v>
      </c>
      <c r="J1508" s="3">
        <v>7584</v>
      </c>
      <c r="K1508">
        <v>537</v>
      </c>
      <c r="L1508" s="3">
        <v>3728.3845451324428</v>
      </c>
      <c r="M1508">
        <v>183.48878021231101</v>
      </c>
      <c r="N1508" s="4">
        <v>-0.65830767185789385</v>
      </c>
      <c r="P1508" s="5" t="e">
        <f>IF(A1508=#REF!,"","●")</f>
        <v>#REF!</v>
      </c>
      <c r="Q1508" s="5" t="e">
        <f>IF(B1508=#REF!,"","●")</f>
        <v>#REF!</v>
      </c>
      <c r="R1508" s="5" t="e">
        <f>IF(C1508=#REF!,"","●")</f>
        <v>#REF!</v>
      </c>
      <c r="S1508" s="5" t="e">
        <f>IF(D1508=#REF!,"","●")</f>
        <v>#REF!</v>
      </c>
      <c r="T1508" s="6" t="e">
        <f>IF(E1508=#REF!,"",E1508-#REF!)</f>
        <v>#REF!</v>
      </c>
      <c r="U1508" s="6" t="e">
        <f>IF(F1508=#REF!,"",F1508-#REF!)</f>
        <v>#REF!</v>
      </c>
      <c r="V1508" s="6" t="e">
        <f>IF(G1508=#REF!,"",G1508-#REF!)</f>
        <v>#REF!</v>
      </c>
      <c r="W1508" s="6" t="e">
        <f>IF(H1508=#REF!,"",H1508-#REF!)</f>
        <v>#REF!</v>
      </c>
      <c r="X1508" s="6" t="e">
        <f>IF(I1508=#REF!,"",I1508-#REF!)</f>
        <v>#REF!</v>
      </c>
      <c r="Y1508" s="6" t="e">
        <f>IF(J1508=#REF!,"",J1508-#REF!)</f>
        <v>#REF!</v>
      </c>
      <c r="Z1508" s="6" t="e">
        <f>IF(K1508=#REF!,"",K1508-#REF!)</f>
        <v>#REF!</v>
      </c>
      <c r="AA1508" s="6" t="e">
        <f>IF(L1508=#REF!,"",L1508-#REF!)</f>
        <v>#REF!</v>
      </c>
      <c r="AB1508" s="6" t="e">
        <f>IF(M1508=#REF!,"",M1508-#REF!)</f>
        <v>#REF!</v>
      </c>
      <c r="AC1508" s="6" t="e">
        <f>IF(N1508=#REF!,"",N1508-#REF!)</f>
        <v>#REF!</v>
      </c>
    </row>
    <row r="1509" spans="1:29" x14ac:dyDescent="0.15">
      <c r="A1509">
        <v>39402</v>
      </c>
      <c r="B1509" t="s">
        <v>1807</v>
      </c>
      <c r="D1509" t="s">
        <v>1452</v>
      </c>
      <c r="E1509" s="3">
        <v>13951</v>
      </c>
      <c r="F1509" s="3">
        <v>1186</v>
      </c>
      <c r="G1509" s="3">
        <v>9560</v>
      </c>
      <c r="H1509">
        <v>745</v>
      </c>
      <c r="I1509" s="4">
        <v>-0.37183811129848232</v>
      </c>
      <c r="J1509" s="3">
        <v>13951</v>
      </c>
      <c r="K1509" s="3">
        <v>1186</v>
      </c>
      <c r="L1509" s="3">
        <v>9281.5795102361499</v>
      </c>
      <c r="M1509">
        <v>596.80220577480554</v>
      </c>
      <c r="N1509" s="4">
        <v>-0.49679409293861254</v>
      </c>
      <c r="P1509" s="5" t="e">
        <f>IF(A1509=#REF!,"","●")</f>
        <v>#REF!</v>
      </c>
      <c r="Q1509" s="5" t="e">
        <f>IF(B1509=#REF!,"","●")</f>
        <v>#REF!</v>
      </c>
      <c r="R1509" s="5" t="e">
        <f>IF(C1509=#REF!,"","●")</f>
        <v>#REF!</v>
      </c>
      <c r="S1509" s="5" t="e">
        <f>IF(D1509=#REF!,"","●")</f>
        <v>#REF!</v>
      </c>
      <c r="T1509" s="6" t="e">
        <f>IF(E1509=#REF!,"",E1509-#REF!)</f>
        <v>#REF!</v>
      </c>
      <c r="U1509" s="6" t="e">
        <f>IF(F1509=#REF!,"",F1509-#REF!)</f>
        <v>#REF!</v>
      </c>
      <c r="V1509" s="6" t="e">
        <f>IF(G1509=#REF!,"",G1509-#REF!)</f>
        <v>#REF!</v>
      </c>
      <c r="W1509" s="6" t="e">
        <f>IF(H1509=#REF!,"",H1509-#REF!)</f>
        <v>#REF!</v>
      </c>
      <c r="X1509" s="6" t="e">
        <f>IF(I1509=#REF!,"",I1509-#REF!)</f>
        <v>#REF!</v>
      </c>
      <c r="Y1509" s="6" t="e">
        <f>IF(J1509=#REF!,"",J1509-#REF!)</f>
        <v>#REF!</v>
      </c>
      <c r="Z1509" s="6" t="e">
        <f>IF(K1509=#REF!,"",K1509-#REF!)</f>
        <v>#REF!</v>
      </c>
      <c r="AA1509" s="6" t="e">
        <f>IF(L1509=#REF!,"",L1509-#REF!)</f>
        <v>#REF!</v>
      </c>
      <c r="AB1509" s="6" t="e">
        <f>IF(M1509=#REF!,"",M1509-#REF!)</f>
        <v>#REF!</v>
      </c>
      <c r="AC1509" s="6" t="e">
        <f>IF(N1509=#REF!,"",N1509-#REF!)</f>
        <v>#REF!</v>
      </c>
    </row>
    <row r="1510" spans="1:29" x14ac:dyDescent="0.15">
      <c r="A1510">
        <v>39403</v>
      </c>
      <c r="B1510" t="s">
        <v>1807</v>
      </c>
      <c r="D1510" t="s">
        <v>1453</v>
      </c>
      <c r="E1510" s="3">
        <v>6374</v>
      </c>
      <c r="F1510">
        <v>466</v>
      </c>
      <c r="G1510" s="3">
        <v>3532</v>
      </c>
      <c r="H1510">
        <v>214.99999999999997</v>
      </c>
      <c r="I1510" s="4">
        <v>-0.53862660944206009</v>
      </c>
      <c r="J1510" s="3">
        <v>6374</v>
      </c>
      <c r="K1510">
        <v>466</v>
      </c>
      <c r="L1510" s="3">
        <v>3350.2279088207088</v>
      </c>
      <c r="M1510">
        <v>158.71417099042708</v>
      </c>
      <c r="N1510" s="4">
        <v>-0.65941165023513504</v>
      </c>
      <c r="P1510" s="5" t="e">
        <f>IF(A1510=#REF!,"","●")</f>
        <v>#REF!</v>
      </c>
      <c r="Q1510" s="5" t="e">
        <f>IF(B1510=#REF!,"","●")</f>
        <v>#REF!</v>
      </c>
      <c r="R1510" s="5" t="e">
        <f>IF(C1510=#REF!,"","●")</f>
        <v>#REF!</v>
      </c>
      <c r="S1510" s="5" t="e">
        <f>IF(D1510=#REF!,"","●")</f>
        <v>#REF!</v>
      </c>
      <c r="T1510" s="6" t="e">
        <f>IF(E1510=#REF!,"",E1510-#REF!)</f>
        <v>#REF!</v>
      </c>
      <c r="U1510" s="6" t="e">
        <f>IF(F1510=#REF!,"",F1510-#REF!)</f>
        <v>#REF!</v>
      </c>
      <c r="V1510" s="6" t="e">
        <f>IF(G1510=#REF!,"",G1510-#REF!)</f>
        <v>#REF!</v>
      </c>
      <c r="W1510" s="6" t="e">
        <f>IF(H1510=#REF!,"",H1510-#REF!)</f>
        <v>#REF!</v>
      </c>
      <c r="X1510" s="6" t="e">
        <f>IF(I1510=#REF!,"",I1510-#REF!)</f>
        <v>#REF!</v>
      </c>
      <c r="Y1510" s="6" t="e">
        <f>IF(J1510=#REF!,"",J1510-#REF!)</f>
        <v>#REF!</v>
      </c>
      <c r="Z1510" s="6" t="e">
        <f>IF(K1510=#REF!,"",K1510-#REF!)</f>
        <v>#REF!</v>
      </c>
      <c r="AA1510" s="6" t="e">
        <f>IF(L1510=#REF!,"",L1510-#REF!)</f>
        <v>#REF!</v>
      </c>
      <c r="AB1510" s="6" t="e">
        <f>IF(M1510=#REF!,"",M1510-#REF!)</f>
        <v>#REF!</v>
      </c>
      <c r="AC1510" s="6" t="e">
        <f>IF(N1510=#REF!,"",N1510-#REF!)</f>
        <v>#REF!</v>
      </c>
    </row>
    <row r="1511" spans="1:29" x14ac:dyDescent="0.15">
      <c r="A1511">
        <v>39405</v>
      </c>
      <c r="B1511" t="s">
        <v>1807</v>
      </c>
      <c r="D1511" t="s">
        <v>1454</v>
      </c>
      <c r="E1511" s="3">
        <v>3983.9999999999995</v>
      </c>
      <c r="F1511">
        <v>269</v>
      </c>
      <c r="G1511" s="3">
        <v>2250</v>
      </c>
      <c r="H1511">
        <v>130</v>
      </c>
      <c r="I1511" s="4">
        <v>-0.51672862453531598</v>
      </c>
      <c r="J1511" s="3">
        <v>3983.9999999999995</v>
      </c>
      <c r="K1511">
        <v>269</v>
      </c>
      <c r="L1511" s="3">
        <v>2084.9294623634341</v>
      </c>
      <c r="M1511">
        <v>82.181607229792519</v>
      </c>
      <c r="N1511" s="4">
        <v>-0.69449216643199807</v>
      </c>
      <c r="P1511" s="5" t="e">
        <f>IF(A1511=#REF!,"","●")</f>
        <v>#REF!</v>
      </c>
      <c r="Q1511" s="5" t="e">
        <f>IF(B1511=#REF!,"","●")</f>
        <v>#REF!</v>
      </c>
      <c r="R1511" s="5" t="e">
        <f>IF(C1511=#REF!,"","●")</f>
        <v>#REF!</v>
      </c>
      <c r="S1511" s="5" t="e">
        <f>IF(D1511=#REF!,"","●")</f>
        <v>#REF!</v>
      </c>
      <c r="T1511" s="6" t="e">
        <f>IF(E1511=#REF!,"",E1511-#REF!)</f>
        <v>#REF!</v>
      </c>
      <c r="U1511" s="6" t="e">
        <f>IF(F1511=#REF!,"",F1511-#REF!)</f>
        <v>#REF!</v>
      </c>
      <c r="V1511" s="6" t="e">
        <f>IF(G1511=#REF!,"",G1511-#REF!)</f>
        <v>#REF!</v>
      </c>
      <c r="W1511" s="6" t="e">
        <f>IF(H1511=#REF!,"",H1511-#REF!)</f>
        <v>#REF!</v>
      </c>
      <c r="X1511" s="6" t="e">
        <f>IF(I1511=#REF!,"",I1511-#REF!)</f>
        <v>#REF!</v>
      </c>
      <c r="Y1511" s="6" t="e">
        <f>IF(J1511=#REF!,"",J1511-#REF!)</f>
        <v>#REF!</v>
      </c>
      <c r="Z1511" s="6" t="e">
        <f>IF(K1511=#REF!,"",K1511-#REF!)</f>
        <v>#REF!</v>
      </c>
      <c r="AA1511" s="6" t="e">
        <f>IF(L1511=#REF!,"",L1511-#REF!)</f>
        <v>#REF!</v>
      </c>
      <c r="AB1511" s="6" t="e">
        <f>IF(M1511=#REF!,"",M1511-#REF!)</f>
        <v>#REF!</v>
      </c>
      <c r="AC1511" s="6" t="e">
        <f>IF(N1511=#REF!,"",N1511-#REF!)</f>
        <v>#REF!</v>
      </c>
    </row>
    <row r="1512" spans="1:29" x14ac:dyDescent="0.15">
      <c r="A1512">
        <v>39410</v>
      </c>
      <c r="B1512" t="s">
        <v>1807</v>
      </c>
      <c r="D1512" t="s">
        <v>1455</v>
      </c>
      <c r="E1512" s="3">
        <v>5447</v>
      </c>
      <c r="F1512">
        <v>478</v>
      </c>
      <c r="G1512" s="3">
        <v>3436</v>
      </c>
      <c r="H1512">
        <v>221.00000000000003</v>
      </c>
      <c r="I1512" s="4">
        <v>-0.53765690376569042</v>
      </c>
      <c r="J1512" s="3">
        <v>5447</v>
      </c>
      <c r="K1512">
        <v>478</v>
      </c>
      <c r="L1512" s="3">
        <v>3284.5995287717315</v>
      </c>
      <c r="M1512">
        <v>156.30491729729201</v>
      </c>
      <c r="N1512" s="4">
        <v>-0.67300226506842675</v>
      </c>
      <c r="P1512" s="5" t="e">
        <f>IF(A1512=#REF!,"","●")</f>
        <v>#REF!</v>
      </c>
      <c r="Q1512" s="5" t="e">
        <f>IF(B1512=#REF!,"","●")</f>
        <v>#REF!</v>
      </c>
      <c r="R1512" s="5" t="e">
        <f>IF(C1512=#REF!,"","●")</f>
        <v>#REF!</v>
      </c>
      <c r="S1512" s="5" t="e">
        <f>IF(D1512=#REF!,"","●")</f>
        <v>#REF!</v>
      </c>
      <c r="T1512" s="6" t="e">
        <f>IF(E1512=#REF!,"",E1512-#REF!)</f>
        <v>#REF!</v>
      </c>
      <c r="U1512" s="6" t="e">
        <f>IF(F1512=#REF!,"",F1512-#REF!)</f>
        <v>#REF!</v>
      </c>
      <c r="V1512" s="6" t="e">
        <f>IF(G1512=#REF!,"",G1512-#REF!)</f>
        <v>#REF!</v>
      </c>
      <c r="W1512" s="6" t="e">
        <f>IF(H1512=#REF!,"",H1512-#REF!)</f>
        <v>#REF!</v>
      </c>
      <c r="X1512" s="6" t="e">
        <f>IF(I1512=#REF!,"",I1512-#REF!)</f>
        <v>#REF!</v>
      </c>
      <c r="Y1512" s="6" t="e">
        <f>IF(J1512=#REF!,"",J1512-#REF!)</f>
        <v>#REF!</v>
      </c>
      <c r="Z1512" s="6" t="e">
        <f>IF(K1512=#REF!,"",K1512-#REF!)</f>
        <v>#REF!</v>
      </c>
      <c r="AA1512" s="6" t="e">
        <f>IF(L1512=#REF!,"",L1512-#REF!)</f>
        <v>#REF!</v>
      </c>
      <c r="AB1512" s="6" t="e">
        <f>IF(M1512=#REF!,"",M1512-#REF!)</f>
        <v>#REF!</v>
      </c>
      <c r="AC1512" s="6" t="e">
        <f>IF(N1512=#REF!,"",N1512-#REF!)</f>
        <v>#REF!</v>
      </c>
    </row>
    <row r="1513" spans="1:29" x14ac:dyDescent="0.15">
      <c r="A1513">
        <v>39411</v>
      </c>
      <c r="B1513" t="s">
        <v>1807</v>
      </c>
      <c r="D1513" t="s">
        <v>1456</v>
      </c>
      <c r="E1513" s="3">
        <v>6407.0000000000009</v>
      </c>
      <c r="F1513">
        <v>469</v>
      </c>
      <c r="G1513" s="3">
        <v>3822.9999999999995</v>
      </c>
      <c r="H1513">
        <v>283</v>
      </c>
      <c r="I1513" s="4">
        <v>-0.39658848614072495</v>
      </c>
      <c r="J1513" s="3">
        <v>6407.0000000000009</v>
      </c>
      <c r="K1513">
        <v>469</v>
      </c>
      <c r="L1513" s="3">
        <v>3585.9360063278373</v>
      </c>
      <c r="M1513">
        <v>204.92374542712054</v>
      </c>
      <c r="N1513" s="4">
        <v>-0.56306237648801594</v>
      </c>
      <c r="P1513" s="5" t="e">
        <f>IF(A1513=#REF!,"","●")</f>
        <v>#REF!</v>
      </c>
      <c r="Q1513" s="5" t="e">
        <f>IF(B1513=#REF!,"","●")</f>
        <v>#REF!</v>
      </c>
      <c r="R1513" s="5" t="e">
        <f>IF(C1513=#REF!,"","●")</f>
        <v>#REF!</v>
      </c>
      <c r="S1513" s="5" t="e">
        <f>IF(D1513=#REF!,"","●")</f>
        <v>#REF!</v>
      </c>
      <c r="T1513" s="6" t="e">
        <f>IF(E1513=#REF!,"",E1513-#REF!)</f>
        <v>#REF!</v>
      </c>
      <c r="U1513" s="6" t="e">
        <f>IF(F1513=#REF!,"",F1513-#REF!)</f>
        <v>#REF!</v>
      </c>
      <c r="V1513" s="6" t="e">
        <f>IF(G1513=#REF!,"",G1513-#REF!)</f>
        <v>#REF!</v>
      </c>
      <c r="W1513" s="6" t="e">
        <f>IF(H1513=#REF!,"",H1513-#REF!)</f>
        <v>#REF!</v>
      </c>
      <c r="X1513" s="6" t="e">
        <f>IF(I1513=#REF!,"",I1513-#REF!)</f>
        <v>#REF!</v>
      </c>
      <c r="Y1513" s="6" t="e">
        <f>IF(J1513=#REF!,"",J1513-#REF!)</f>
        <v>#REF!</v>
      </c>
      <c r="Z1513" s="6" t="e">
        <f>IF(K1513=#REF!,"",K1513-#REF!)</f>
        <v>#REF!</v>
      </c>
      <c r="AA1513" s="6" t="e">
        <f>IF(L1513=#REF!,"",L1513-#REF!)</f>
        <v>#REF!</v>
      </c>
      <c r="AB1513" s="6" t="e">
        <f>IF(M1513=#REF!,"",M1513-#REF!)</f>
        <v>#REF!</v>
      </c>
      <c r="AC1513" s="6" t="e">
        <f>IF(N1513=#REF!,"",N1513-#REF!)</f>
        <v>#REF!</v>
      </c>
    </row>
    <row r="1514" spans="1:29" x14ac:dyDescent="0.15">
      <c r="A1514">
        <v>39412</v>
      </c>
      <c r="B1514" t="s">
        <v>1807</v>
      </c>
      <c r="D1514" t="s">
        <v>1457</v>
      </c>
      <c r="E1514" s="3">
        <v>18733</v>
      </c>
      <c r="F1514" s="3">
        <v>1295</v>
      </c>
      <c r="G1514" s="3">
        <v>9840</v>
      </c>
      <c r="H1514">
        <v>606</v>
      </c>
      <c r="I1514" s="4">
        <v>-0.532046332046332</v>
      </c>
      <c r="J1514" s="3">
        <v>18733</v>
      </c>
      <c r="K1514" s="3">
        <v>1295</v>
      </c>
      <c r="L1514" s="3">
        <v>8852.068533644222</v>
      </c>
      <c r="M1514">
        <v>363.45571471234405</v>
      </c>
      <c r="N1514" s="4">
        <v>-0.71933921643834431</v>
      </c>
      <c r="P1514" s="5" t="e">
        <f>IF(A1514=#REF!,"","●")</f>
        <v>#REF!</v>
      </c>
      <c r="Q1514" s="5" t="e">
        <f>IF(B1514=#REF!,"","●")</f>
        <v>#REF!</v>
      </c>
      <c r="R1514" s="5" t="e">
        <f>IF(C1514=#REF!,"","●")</f>
        <v>#REF!</v>
      </c>
      <c r="S1514" s="5" t="e">
        <f>IF(D1514=#REF!,"","●")</f>
        <v>#REF!</v>
      </c>
      <c r="T1514" s="6" t="e">
        <f>IF(E1514=#REF!,"",E1514-#REF!)</f>
        <v>#REF!</v>
      </c>
      <c r="U1514" s="6" t="e">
        <f>IF(F1514=#REF!,"",F1514-#REF!)</f>
        <v>#REF!</v>
      </c>
      <c r="V1514" s="6" t="e">
        <f>IF(G1514=#REF!,"",G1514-#REF!)</f>
        <v>#REF!</v>
      </c>
      <c r="W1514" s="6" t="e">
        <f>IF(H1514=#REF!,"",H1514-#REF!)</f>
        <v>#REF!</v>
      </c>
      <c r="X1514" s="6" t="e">
        <f>IF(I1514=#REF!,"",I1514-#REF!)</f>
        <v>#REF!</v>
      </c>
      <c r="Y1514" s="6" t="e">
        <f>IF(J1514=#REF!,"",J1514-#REF!)</f>
        <v>#REF!</v>
      </c>
      <c r="Z1514" s="6" t="e">
        <f>IF(K1514=#REF!,"",K1514-#REF!)</f>
        <v>#REF!</v>
      </c>
      <c r="AA1514" s="6" t="e">
        <f>IF(L1514=#REF!,"",L1514-#REF!)</f>
        <v>#REF!</v>
      </c>
      <c r="AB1514" s="6" t="e">
        <f>IF(M1514=#REF!,"",M1514-#REF!)</f>
        <v>#REF!</v>
      </c>
      <c r="AC1514" s="6" t="e">
        <f>IF(N1514=#REF!,"",N1514-#REF!)</f>
        <v>#REF!</v>
      </c>
    </row>
    <row r="1515" spans="1:29" x14ac:dyDescent="0.15">
      <c r="A1515">
        <v>39424</v>
      </c>
      <c r="B1515" t="s">
        <v>1807</v>
      </c>
      <c r="D1515" t="s">
        <v>1458</v>
      </c>
      <c r="E1515" s="3">
        <v>5783</v>
      </c>
      <c r="F1515">
        <v>348</v>
      </c>
      <c r="G1515" s="3">
        <v>2737</v>
      </c>
      <c r="H1515">
        <v>134</v>
      </c>
      <c r="I1515" s="4">
        <v>-0.61494252873563227</v>
      </c>
      <c r="J1515" s="3">
        <v>5783</v>
      </c>
      <c r="K1515">
        <v>348</v>
      </c>
      <c r="L1515" s="3">
        <v>2476.6957655552715</v>
      </c>
      <c r="M1515">
        <v>65.202172823713326</v>
      </c>
      <c r="N1515" s="4">
        <v>-0.81263743441461689</v>
      </c>
      <c r="P1515" s="5" t="e">
        <f>IF(A1515=#REF!,"","●")</f>
        <v>#REF!</v>
      </c>
      <c r="Q1515" s="5" t="e">
        <f>IF(B1515=#REF!,"","●")</f>
        <v>#REF!</v>
      </c>
      <c r="R1515" s="5" t="e">
        <f>IF(C1515=#REF!,"","●")</f>
        <v>#REF!</v>
      </c>
      <c r="S1515" s="5" t="e">
        <f>IF(D1515=#REF!,"","●")</f>
        <v>#REF!</v>
      </c>
      <c r="T1515" s="6" t="e">
        <f>IF(E1515=#REF!,"",E1515-#REF!)</f>
        <v>#REF!</v>
      </c>
      <c r="U1515" s="6" t="e">
        <f>IF(F1515=#REF!,"",F1515-#REF!)</f>
        <v>#REF!</v>
      </c>
      <c r="V1515" s="6" t="e">
        <f>IF(G1515=#REF!,"",G1515-#REF!)</f>
        <v>#REF!</v>
      </c>
      <c r="W1515" s="6" t="e">
        <f>IF(H1515=#REF!,"",H1515-#REF!)</f>
        <v>#REF!</v>
      </c>
      <c r="X1515" s="6" t="e">
        <f>IF(I1515=#REF!,"",I1515-#REF!)</f>
        <v>#REF!</v>
      </c>
      <c r="Y1515" s="6" t="e">
        <f>IF(J1515=#REF!,"",J1515-#REF!)</f>
        <v>#REF!</v>
      </c>
      <c r="Z1515" s="6" t="e">
        <f>IF(K1515=#REF!,"",K1515-#REF!)</f>
        <v>#REF!</v>
      </c>
      <c r="AA1515" s="6" t="e">
        <f>IF(L1515=#REF!,"",L1515-#REF!)</f>
        <v>#REF!</v>
      </c>
      <c r="AB1515" s="6" t="e">
        <f>IF(M1515=#REF!,"",M1515-#REF!)</f>
        <v>#REF!</v>
      </c>
      <c r="AC1515" s="6" t="e">
        <f>IF(N1515=#REF!,"",N1515-#REF!)</f>
        <v>#REF!</v>
      </c>
    </row>
    <row r="1516" spans="1:29" x14ac:dyDescent="0.15">
      <c r="A1516">
        <v>39427</v>
      </c>
      <c r="B1516" t="s">
        <v>1807</v>
      </c>
      <c r="D1516" t="s">
        <v>1459</v>
      </c>
      <c r="E1516" s="3">
        <v>1681</v>
      </c>
      <c r="F1516">
        <v>98</v>
      </c>
      <c r="G1516">
        <v>952.00000000000011</v>
      </c>
      <c r="H1516">
        <v>51.000000000000007</v>
      </c>
      <c r="I1516" s="4">
        <v>-0.47959183673469385</v>
      </c>
      <c r="J1516" s="3">
        <v>1681</v>
      </c>
      <c r="K1516">
        <v>98</v>
      </c>
      <c r="L1516">
        <v>929.53710714178237</v>
      </c>
      <c r="M1516">
        <v>36.423002014857417</v>
      </c>
      <c r="N1516" s="4">
        <v>-0.62833671413410797</v>
      </c>
      <c r="P1516" s="5" t="e">
        <f>IF(A1516=#REF!,"","●")</f>
        <v>#REF!</v>
      </c>
      <c r="Q1516" s="5" t="e">
        <f>IF(B1516=#REF!,"","●")</f>
        <v>#REF!</v>
      </c>
      <c r="R1516" s="5" t="e">
        <f>IF(C1516=#REF!,"","●")</f>
        <v>#REF!</v>
      </c>
      <c r="S1516" s="5" t="e">
        <f>IF(D1516=#REF!,"","●")</f>
        <v>#REF!</v>
      </c>
      <c r="T1516" s="6" t="e">
        <f>IF(E1516=#REF!,"",E1516-#REF!)</f>
        <v>#REF!</v>
      </c>
      <c r="U1516" s="6" t="e">
        <f>IF(F1516=#REF!,"",F1516-#REF!)</f>
        <v>#REF!</v>
      </c>
      <c r="V1516" s="6" t="e">
        <f>IF(G1516=#REF!,"",G1516-#REF!)</f>
        <v>#REF!</v>
      </c>
      <c r="W1516" s="6" t="e">
        <f>IF(H1516=#REF!,"",H1516-#REF!)</f>
        <v>#REF!</v>
      </c>
      <c r="X1516" s="6" t="e">
        <f>IF(I1516=#REF!,"",I1516-#REF!)</f>
        <v>#REF!</v>
      </c>
      <c r="Y1516" s="6" t="e">
        <f>IF(J1516=#REF!,"",J1516-#REF!)</f>
        <v>#REF!</v>
      </c>
      <c r="Z1516" s="6" t="e">
        <f>IF(K1516=#REF!,"",K1516-#REF!)</f>
        <v>#REF!</v>
      </c>
      <c r="AA1516" s="6" t="e">
        <f>IF(L1516=#REF!,"",L1516-#REF!)</f>
        <v>#REF!</v>
      </c>
      <c r="AB1516" s="6" t="e">
        <f>IF(M1516=#REF!,"",M1516-#REF!)</f>
        <v>#REF!</v>
      </c>
      <c r="AC1516" s="6" t="e">
        <f>IF(N1516=#REF!,"",N1516-#REF!)</f>
        <v>#REF!</v>
      </c>
    </row>
    <row r="1517" spans="1:29" x14ac:dyDescent="0.15">
      <c r="A1517">
        <v>39428</v>
      </c>
      <c r="B1517" t="s">
        <v>1807</v>
      </c>
      <c r="D1517" t="s">
        <v>1460</v>
      </c>
      <c r="E1517" s="3">
        <v>12366</v>
      </c>
      <c r="F1517">
        <v>900</v>
      </c>
      <c r="G1517" s="3">
        <v>6657</v>
      </c>
      <c r="H1517">
        <v>410</v>
      </c>
      <c r="I1517" s="4">
        <v>-0.54444444444444451</v>
      </c>
      <c r="J1517" s="3">
        <v>12366</v>
      </c>
      <c r="K1517">
        <v>900</v>
      </c>
      <c r="L1517" s="3">
        <v>6094.9491873292091</v>
      </c>
      <c r="M1517">
        <v>261.11069367637248</v>
      </c>
      <c r="N1517" s="4">
        <v>-0.70987700702625278</v>
      </c>
      <c r="P1517" s="5" t="e">
        <f>IF(A1517=#REF!,"","●")</f>
        <v>#REF!</v>
      </c>
      <c r="Q1517" s="5" t="e">
        <f>IF(B1517=#REF!,"","●")</f>
        <v>#REF!</v>
      </c>
      <c r="R1517" s="5" t="e">
        <f>IF(C1517=#REF!,"","●")</f>
        <v>#REF!</v>
      </c>
      <c r="S1517" s="5" t="e">
        <f>IF(D1517=#REF!,"","●")</f>
        <v>#REF!</v>
      </c>
      <c r="T1517" s="6" t="e">
        <f>IF(E1517=#REF!,"",E1517-#REF!)</f>
        <v>#REF!</v>
      </c>
      <c r="U1517" s="6" t="e">
        <f>IF(F1517=#REF!,"",F1517-#REF!)</f>
        <v>#REF!</v>
      </c>
      <c r="V1517" s="6" t="e">
        <f>IF(G1517=#REF!,"",G1517-#REF!)</f>
        <v>#REF!</v>
      </c>
      <c r="W1517" s="6" t="e">
        <f>IF(H1517=#REF!,"",H1517-#REF!)</f>
        <v>#REF!</v>
      </c>
      <c r="X1517" s="6" t="e">
        <f>IF(I1517=#REF!,"",I1517-#REF!)</f>
        <v>#REF!</v>
      </c>
      <c r="Y1517" s="6" t="e">
        <f>IF(J1517=#REF!,"",J1517-#REF!)</f>
        <v>#REF!</v>
      </c>
      <c r="Z1517" s="6" t="e">
        <f>IF(K1517=#REF!,"",K1517-#REF!)</f>
        <v>#REF!</v>
      </c>
      <c r="AA1517" s="6" t="e">
        <f>IF(L1517=#REF!,"",L1517-#REF!)</f>
        <v>#REF!</v>
      </c>
      <c r="AB1517" s="6" t="e">
        <f>IF(M1517=#REF!,"",M1517-#REF!)</f>
        <v>#REF!</v>
      </c>
      <c r="AC1517" s="6" t="e">
        <f>IF(N1517=#REF!,"",N1517-#REF!)</f>
        <v>#REF!</v>
      </c>
    </row>
    <row r="1518" spans="1:29" x14ac:dyDescent="0.15">
      <c r="A1518">
        <v>40101</v>
      </c>
      <c r="B1518" t="s">
        <v>1808</v>
      </c>
      <c r="C1518" t="s">
        <v>1809</v>
      </c>
      <c r="D1518" t="s">
        <v>1461</v>
      </c>
      <c r="E1518" s="3">
        <v>104469</v>
      </c>
      <c r="F1518" s="3">
        <v>10450</v>
      </c>
      <c r="G1518" s="3">
        <v>72753</v>
      </c>
      <c r="H1518" s="3">
        <v>5909</v>
      </c>
      <c r="I1518" s="4">
        <v>-0.43454545454545457</v>
      </c>
      <c r="J1518" s="3">
        <v>104469</v>
      </c>
      <c r="K1518" s="3">
        <v>10450</v>
      </c>
      <c r="L1518" s="3">
        <v>71434.533743325941</v>
      </c>
      <c r="M1518" s="3">
        <v>5233.8339634133672</v>
      </c>
      <c r="N1518" s="4">
        <v>-0.49915464464943859</v>
      </c>
      <c r="P1518" s="5" t="e">
        <f>IF(A1518=#REF!,"","●")</f>
        <v>#REF!</v>
      </c>
      <c r="Q1518" s="5" t="e">
        <f>IF(B1518=#REF!,"","●")</f>
        <v>#REF!</v>
      </c>
      <c r="R1518" s="5" t="e">
        <f>IF(C1518=#REF!,"","●")</f>
        <v>#REF!</v>
      </c>
      <c r="S1518" s="5" t="e">
        <f>IF(D1518=#REF!,"","●")</f>
        <v>#REF!</v>
      </c>
      <c r="T1518" s="6" t="e">
        <f>IF(E1518=#REF!,"",E1518-#REF!)</f>
        <v>#REF!</v>
      </c>
      <c r="U1518" s="6" t="e">
        <f>IF(F1518=#REF!,"",F1518-#REF!)</f>
        <v>#REF!</v>
      </c>
      <c r="V1518" s="6" t="e">
        <f>IF(G1518=#REF!,"",G1518-#REF!)</f>
        <v>#REF!</v>
      </c>
      <c r="W1518" s="6" t="e">
        <f>IF(H1518=#REF!,"",H1518-#REF!)</f>
        <v>#REF!</v>
      </c>
      <c r="X1518" s="6" t="e">
        <f>IF(I1518=#REF!,"",I1518-#REF!)</f>
        <v>#REF!</v>
      </c>
      <c r="Y1518" s="6" t="e">
        <f>IF(J1518=#REF!,"",J1518-#REF!)</f>
        <v>#REF!</v>
      </c>
      <c r="Z1518" s="6" t="e">
        <f>IF(K1518=#REF!,"",K1518-#REF!)</f>
        <v>#REF!</v>
      </c>
      <c r="AA1518" s="6" t="e">
        <f>IF(L1518=#REF!,"",L1518-#REF!)</f>
        <v>#REF!</v>
      </c>
      <c r="AB1518" s="6" t="e">
        <f>IF(M1518=#REF!,"",M1518-#REF!)</f>
        <v>#REF!</v>
      </c>
      <c r="AC1518" s="6" t="e">
        <f>IF(N1518=#REF!,"",N1518-#REF!)</f>
        <v>#REF!</v>
      </c>
    </row>
    <row r="1519" spans="1:29" x14ac:dyDescent="0.15">
      <c r="A1519">
        <v>40103</v>
      </c>
      <c r="B1519" t="s">
        <v>1808</v>
      </c>
      <c r="C1519" t="s">
        <v>1809</v>
      </c>
      <c r="D1519" t="s">
        <v>1462</v>
      </c>
      <c r="E1519" s="3">
        <v>85167</v>
      </c>
      <c r="F1519" s="3">
        <v>8948</v>
      </c>
      <c r="G1519" s="3">
        <v>64946</v>
      </c>
      <c r="H1519" s="3">
        <v>5457</v>
      </c>
      <c r="I1519" s="4">
        <v>-0.39014304872597227</v>
      </c>
      <c r="J1519" s="3">
        <v>85167</v>
      </c>
      <c r="K1519" s="3">
        <v>8948</v>
      </c>
      <c r="L1519" s="3">
        <v>63762.124075275686</v>
      </c>
      <c r="M1519" s="3">
        <v>4826.8249354414093</v>
      </c>
      <c r="N1519" s="4">
        <v>-0.46056940819832259</v>
      </c>
      <c r="P1519" s="5" t="e">
        <f>IF(A1519=#REF!,"","●")</f>
        <v>#REF!</v>
      </c>
      <c r="Q1519" s="5" t="e">
        <f>IF(B1519=#REF!,"","●")</f>
        <v>#REF!</v>
      </c>
      <c r="R1519" s="5" t="e">
        <f>IF(C1519=#REF!,"","●")</f>
        <v>#REF!</v>
      </c>
      <c r="S1519" s="5" t="e">
        <f>IF(D1519=#REF!,"","●")</f>
        <v>#REF!</v>
      </c>
      <c r="T1519" s="6" t="e">
        <f>IF(E1519=#REF!,"",E1519-#REF!)</f>
        <v>#REF!</v>
      </c>
      <c r="U1519" s="6" t="e">
        <f>IF(F1519=#REF!,"",F1519-#REF!)</f>
        <v>#REF!</v>
      </c>
      <c r="V1519" s="6" t="e">
        <f>IF(G1519=#REF!,"",G1519-#REF!)</f>
        <v>#REF!</v>
      </c>
      <c r="W1519" s="6" t="e">
        <f>IF(H1519=#REF!,"",H1519-#REF!)</f>
        <v>#REF!</v>
      </c>
      <c r="X1519" s="6" t="e">
        <f>IF(I1519=#REF!,"",I1519-#REF!)</f>
        <v>#REF!</v>
      </c>
      <c r="Y1519" s="6" t="e">
        <f>IF(J1519=#REF!,"",J1519-#REF!)</f>
        <v>#REF!</v>
      </c>
      <c r="Z1519" s="6" t="e">
        <f>IF(K1519=#REF!,"",K1519-#REF!)</f>
        <v>#REF!</v>
      </c>
      <c r="AA1519" s="6" t="e">
        <f>IF(L1519=#REF!,"",L1519-#REF!)</f>
        <v>#REF!</v>
      </c>
      <c r="AB1519" s="6" t="e">
        <f>IF(M1519=#REF!,"",M1519-#REF!)</f>
        <v>#REF!</v>
      </c>
      <c r="AC1519" s="6" t="e">
        <f>IF(N1519=#REF!,"",N1519-#REF!)</f>
        <v>#REF!</v>
      </c>
    </row>
    <row r="1520" spans="1:29" x14ac:dyDescent="0.15">
      <c r="A1520">
        <v>40105</v>
      </c>
      <c r="B1520" t="s">
        <v>1808</v>
      </c>
      <c r="C1520" t="s">
        <v>1809</v>
      </c>
      <c r="D1520" t="s">
        <v>1463</v>
      </c>
      <c r="E1520" s="3">
        <v>61583</v>
      </c>
      <c r="F1520" s="3">
        <v>6566</v>
      </c>
      <c r="G1520" s="3">
        <v>46404</v>
      </c>
      <c r="H1520" s="3">
        <v>3878</v>
      </c>
      <c r="I1520" s="4">
        <v>-0.40938166311300639</v>
      </c>
      <c r="J1520" s="3">
        <v>61583</v>
      </c>
      <c r="K1520" s="3">
        <v>6566</v>
      </c>
      <c r="L1520" s="3">
        <v>44593.454117802932</v>
      </c>
      <c r="M1520" s="3">
        <v>3520.8458372133018</v>
      </c>
      <c r="N1520" s="4">
        <v>-0.46377614419535462</v>
      </c>
      <c r="P1520" s="5" t="e">
        <f>IF(A1520=#REF!,"","●")</f>
        <v>#REF!</v>
      </c>
      <c r="Q1520" s="5" t="e">
        <f>IF(B1520=#REF!,"","●")</f>
        <v>#REF!</v>
      </c>
      <c r="R1520" s="5" t="e">
        <f>IF(C1520=#REF!,"","●")</f>
        <v>#REF!</v>
      </c>
      <c r="S1520" s="5" t="e">
        <f>IF(D1520=#REF!,"","●")</f>
        <v>#REF!</v>
      </c>
      <c r="T1520" s="6" t="e">
        <f>IF(E1520=#REF!,"",E1520-#REF!)</f>
        <v>#REF!</v>
      </c>
      <c r="U1520" s="6" t="e">
        <f>IF(F1520=#REF!,"",F1520-#REF!)</f>
        <v>#REF!</v>
      </c>
      <c r="V1520" s="6" t="e">
        <f>IF(G1520=#REF!,"",G1520-#REF!)</f>
        <v>#REF!</v>
      </c>
      <c r="W1520" s="6" t="e">
        <f>IF(H1520=#REF!,"",H1520-#REF!)</f>
        <v>#REF!</v>
      </c>
      <c r="X1520" s="6" t="e">
        <f>IF(I1520=#REF!,"",I1520-#REF!)</f>
        <v>#REF!</v>
      </c>
      <c r="Y1520" s="6" t="e">
        <f>IF(J1520=#REF!,"",J1520-#REF!)</f>
        <v>#REF!</v>
      </c>
      <c r="Z1520" s="6" t="e">
        <f>IF(K1520=#REF!,"",K1520-#REF!)</f>
        <v>#REF!</v>
      </c>
      <c r="AA1520" s="6" t="e">
        <f>IF(L1520=#REF!,"",L1520-#REF!)</f>
        <v>#REF!</v>
      </c>
      <c r="AB1520" s="6" t="e">
        <f>IF(M1520=#REF!,"",M1520-#REF!)</f>
        <v>#REF!</v>
      </c>
      <c r="AC1520" s="6" t="e">
        <f>IF(N1520=#REF!,"",N1520-#REF!)</f>
        <v>#REF!</v>
      </c>
    </row>
    <row r="1521" spans="1:29" x14ac:dyDescent="0.15">
      <c r="A1521">
        <v>40106</v>
      </c>
      <c r="B1521" t="s">
        <v>1808</v>
      </c>
      <c r="C1521" t="s">
        <v>1809</v>
      </c>
      <c r="D1521" t="s">
        <v>1464</v>
      </c>
      <c r="E1521" s="3">
        <v>181936</v>
      </c>
      <c r="F1521" s="3">
        <v>23469.000000000004</v>
      </c>
      <c r="G1521" s="3">
        <v>149445</v>
      </c>
      <c r="H1521" s="3">
        <v>13767</v>
      </c>
      <c r="I1521" s="4">
        <v>-0.41339639524479099</v>
      </c>
      <c r="J1521" s="3">
        <v>181936</v>
      </c>
      <c r="K1521" s="3">
        <v>23469.000000000004</v>
      </c>
      <c r="L1521" s="3">
        <v>149430.40156569498</v>
      </c>
      <c r="M1521" s="3">
        <v>13907.658807054628</v>
      </c>
      <c r="N1521" s="4">
        <v>-0.40740300792302064</v>
      </c>
      <c r="P1521" s="5" t="e">
        <f>IF(A1521=#REF!,"","●")</f>
        <v>#REF!</v>
      </c>
      <c r="Q1521" s="5" t="e">
        <f>IF(B1521=#REF!,"","●")</f>
        <v>#REF!</v>
      </c>
      <c r="R1521" s="5" t="e">
        <f>IF(C1521=#REF!,"","●")</f>
        <v>#REF!</v>
      </c>
      <c r="S1521" s="5" t="e">
        <f>IF(D1521=#REF!,"","●")</f>
        <v>#REF!</v>
      </c>
      <c r="T1521" s="6" t="e">
        <f>IF(E1521=#REF!,"",E1521-#REF!)</f>
        <v>#REF!</v>
      </c>
      <c r="U1521" s="6" t="e">
        <f>IF(F1521=#REF!,"",F1521-#REF!)</f>
        <v>#REF!</v>
      </c>
      <c r="V1521" s="6" t="e">
        <f>IF(G1521=#REF!,"",G1521-#REF!)</f>
        <v>#REF!</v>
      </c>
      <c r="W1521" s="6" t="e">
        <f>IF(H1521=#REF!,"",H1521-#REF!)</f>
        <v>#REF!</v>
      </c>
      <c r="X1521" s="6" t="e">
        <f>IF(I1521=#REF!,"",I1521-#REF!)</f>
        <v>#REF!</v>
      </c>
      <c r="Y1521" s="6" t="e">
        <f>IF(J1521=#REF!,"",J1521-#REF!)</f>
        <v>#REF!</v>
      </c>
      <c r="Z1521" s="6" t="e">
        <f>IF(K1521=#REF!,"",K1521-#REF!)</f>
        <v>#REF!</v>
      </c>
      <c r="AA1521" s="6" t="e">
        <f>IF(L1521=#REF!,"",L1521-#REF!)</f>
        <v>#REF!</v>
      </c>
      <c r="AB1521" s="6" t="e">
        <f>IF(M1521=#REF!,"",M1521-#REF!)</f>
        <v>#REF!</v>
      </c>
      <c r="AC1521" s="6" t="e">
        <f>IF(N1521=#REF!,"",N1521-#REF!)</f>
        <v>#REF!</v>
      </c>
    </row>
    <row r="1522" spans="1:29" x14ac:dyDescent="0.15">
      <c r="A1522">
        <v>40107</v>
      </c>
      <c r="B1522" t="s">
        <v>1808</v>
      </c>
      <c r="C1522" t="s">
        <v>1809</v>
      </c>
      <c r="D1522" t="s">
        <v>1465</v>
      </c>
      <c r="E1522" s="3">
        <v>214792.99999999997</v>
      </c>
      <c r="F1522" s="3">
        <v>27052.999999999996</v>
      </c>
      <c r="G1522" s="3">
        <v>186953</v>
      </c>
      <c r="H1522" s="3">
        <v>18090</v>
      </c>
      <c r="I1522" s="4">
        <v>-0.33131260858315159</v>
      </c>
      <c r="J1522" s="3">
        <v>214792.99999999997</v>
      </c>
      <c r="K1522" s="3">
        <v>27052.999999999996</v>
      </c>
      <c r="L1522" s="3">
        <v>184300.93050547721</v>
      </c>
      <c r="M1522" s="3">
        <v>17559.131168185337</v>
      </c>
      <c r="N1522" s="4">
        <v>-0.35093589737976061</v>
      </c>
      <c r="P1522" s="5" t="e">
        <f>IF(A1522=#REF!,"","●")</f>
        <v>#REF!</v>
      </c>
      <c r="Q1522" s="5" t="e">
        <f>IF(B1522=#REF!,"","●")</f>
        <v>#REF!</v>
      </c>
      <c r="R1522" s="5" t="e">
        <f>IF(C1522=#REF!,"","●")</f>
        <v>#REF!</v>
      </c>
      <c r="S1522" s="5" t="e">
        <f>IF(D1522=#REF!,"","●")</f>
        <v>#REF!</v>
      </c>
      <c r="T1522" s="6" t="e">
        <f>IF(E1522=#REF!,"",E1522-#REF!)</f>
        <v>#REF!</v>
      </c>
      <c r="U1522" s="6" t="e">
        <f>IF(F1522=#REF!,"",F1522-#REF!)</f>
        <v>#REF!</v>
      </c>
      <c r="V1522" s="6" t="e">
        <f>IF(G1522=#REF!,"",G1522-#REF!)</f>
        <v>#REF!</v>
      </c>
      <c r="W1522" s="6" t="e">
        <f>IF(H1522=#REF!,"",H1522-#REF!)</f>
        <v>#REF!</v>
      </c>
      <c r="X1522" s="6" t="e">
        <f>IF(I1522=#REF!,"",I1522-#REF!)</f>
        <v>#REF!</v>
      </c>
      <c r="Y1522" s="6" t="e">
        <f>IF(J1522=#REF!,"",J1522-#REF!)</f>
        <v>#REF!</v>
      </c>
      <c r="Z1522" s="6" t="e">
        <f>IF(K1522=#REF!,"",K1522-#REF!)</f>
        <v>#REF!</v>
      </c>
      <c r="AA1522" s="6" t="e">
        <f>IF(L1522=#REF!,"",L1522-#REF!)</f>
        <v>#REF!</v>
      </c>
      <c r="AB1522" s="6" t="e">
        <f>IF(M1522=#REF!,"",M1522-#REF!)</f>
        <v>#REF!</v>
      </c>
      <c r="AC1522" s="6" t="e">
        <f>IF(N1522=#REF!,"",N1522-#REF!)</f>
        <v>#REF!</v>
      </c>
    </row>
    <row r="1523" spans="1:29" x14ac:dyDescent="0.15">
      <c r="A1523">
        <v>40108</v>
      </c>
      <c r="B1523" t="s">
        <v>1808</v>
      </c>
      <c r="C1523" t="s">
        <v>1809</v>
      </c>
      <c r="D1523" t="s">
        <v>1466</v>
      </c>
      <c r="E1523" s="3">
        <v>71801</v>
      </c>
      <c r="F1523" s="3">
        <v>7430</v>
      </c>
      <c r="G1523" s="3">
        <v>49142</v>
      </c>
      <c r="H1523" s="3">
        <v>4033</v>
      </c>
      <c r="I1523" s="4">
        <v>-0.45720053835800811</v>
      </c>
      <c r="J1523" s="3">
        <v>71801</v>
      </c>
      <c r="K1523" s="3">
        <v>7430</v>
      </c>
      <c r="L1523" s="3">
        <v>47795.006931656411</v>
      </c>
      <c r="M1523" s="3">
        <v>3641.2924807295121</v>
      </c>
      <c r="N1523" s="4">
        <v>-0.50992025831365928</v>
      </c>
      <c r="P1523" s="5" t="e">
        <f>IF(A1523=#REF!,"","●")</f>
        <v>#REF!</v>
      </c>
      <c r="Q1523" s="5" t="e">
        <f>IF(B1523=#REF!,"","●")</f>
        <v>#REF!</v>
      </c>
      <c r="R1523" s="5" t="e">
        <f>IF(C1523=#REF!,"","●")</f>
        <v>#REF!</v>
      </c>
      <c r="S1523" s="5" t="e">
        <f>IF(D1523=#REF!,"","●")</f>
        <v>#REF!</v>
      </c>
      <c r="T1523" s="6" t="e">
        <f>IF(E1523=#REF!,"",E1523-#REF!)</f>
        <v>#REF!</v>
      </c>
      <c r="U1523" s="6" t="e">
        <f>IF(F1523=#REF!,"",F1523-#REF!)</f>
        <v>#REF!</v>
      </c>
      <c r="V1523" s="6" t="e">
        <f>IF(G1523=#REF!,"",G1523-#REF!)</f>
        <v>#REF!</v>
      </c>
      <c r="W1523" s="6" t="e">
        <f>IF(H1523=#REF!,"",H1523-#REF!)</f>
        <v>#REF!</v>
      </c>
      <c r="X1523" s="6" t="e">
        <f>IF(I1523=#REF!,"",I1523-#REF!)</f>
        <v>#REF!</v>
      </c>
      <c r="Y1523" s="6" t="e">
        <f>IF(J1523=#REF!,"",J1523-#REF!)</f>
        <v>#REF!</v>
      </c>
      <c r="Z1523" s="6" t="e">
        <f>IF(K1523=#REF!,"",K1523-#REF!)</f>
        <v>#REF!</v>
      </c>
      <c r="AA1523" s="6" t="e">
        <f>IF(L1523=#REF!,"",L1523-#REF!)</f>
        <v>#REF!</v>
      </c>
      <c r="AB1523" s="6" t="e">
        <f>IF(M1523=#REF!,"",M1523-#REF!)</f>
        <v>#REF!</v>
      </c>
      <c r="AC1523" s="6" t="e">
        <f>IF(N1523=#REF!,"",N1523-#REF!)</f>
        <v>#REF!</v>
      </c>
    </row>
    <row r="1524" spans="1:29" x14ac:dyDescent="0.15">
      <c r="A1524">
        <v>40109</v>
      </c>
      <c r="B1524" t="s">
        <v>1808</v>
      </c>
      <c r="C1524" t="s">
        <v>1809</v>
      </c>
      <c r="D1524" t="s">
        <v>1467</v>
      </c>
      <c r="E1524" s="3">
        <v>257097.00000000003</v>
      </c>
      <c r="F1524" s="3">
        <v>31432.000000000004</v>
      </c>
      <c r="G1524" s="3">
        <v>214518.99999999997</v>
      </c>
      <c r="H1524" s="3">
        <v>20881</v>
      </c>
      <c r="I1524" s="4">
        <v>-0.33567701705268516</v>
      </c>
      <c r="J1524" s="3">
        <v>257097.00000000003</v>
      </c>
      <c r="K1524" s="3">
        <v>31432.000000000004</v>
      </c>
      <c r="L1524" s="3">
        <v>211345.41675239633</v>
      </c>
      <c r="M1524" s="3">
        <v>20387.019964063074</v>
      </c>
      <c r="N1524" s="4">
        <v>-0.35139284919626257</v>
      </c>
      <c r="P1524" s="5" t="e">
        <f>IF(A1524=#REF!,"","●")</f>
        <v>#REF!</v>
      </c>
      <c r="Q1524" s="5" t="e">
        <f>IF(B1524=#REF!,"","●")</f>
        <v>#REF!</v>
      </c>
      <c r="R1524" s="5" t="e">
        <f>IF(C1524=#REF!,"","●")</f>
        <v>#REF!</v>
      </c>
      <c r="S1524" s="5" t="e">
        <f>IF(D1524=#REF!,"","●")</f>
        <v>#REF!</v>
      </c>
      <c r="T1524" s="6" t="e">
        <f>IF(E1524=#REF!,"",E1524-#REF!)</f>
        <v>#REF!</v>
      </c>
      <c r="U1524" s="6" t="e">
        <f>IF(F1524=#REF!,"",F1524-#REF!)</f>
        <v>#REF!</v>
      </c>
      <c r="V1524" s="6" t="e">
        <f>IF(G1524=#REF!,"",G1524-#REF!)</f>
        <v>#REF!</v>
      </c>
      <c r="W1524" s="6" t="e">
        <f>IF(H1524=#REF!,"",H1524-#REF!)</f>
        <v>#REF!</v>
      </c>
      <c r="X1524" s="6" t="e">
        <f>IF(I1524=#REF!,"",I1524-#REF!)</f>
        <v>#REF!</v>
      </c>
      <c r="Y1524" s="6" t="e">
        <f>IF(J1524=#REF!,"",J1524-#REF!)</f>
        <v>#REF!</v>
      </c>
      <c r="Z1524" s="6" t="e">
        <f>IF(K1524=#REF!,"",K1524-#REF!)</f>
        <v>#REF!</v>
      </c>
      <c r="AA1524" s="6" t="e">
        <f>IF(L1524=#REF!,"",L1524-#REF!)</f>
        <v>#REF!</v>
      </c>
      <c r="AB1524" s="6" t="e">
        <f>IF(M1524=#REF!,"",M1524-#REF!)</f>
        <v>#REF!</v>
      </c>
      <c r="AC1524" s="6" t="e">
        <f>IF(N1524=#REF!,"",N1524-#REF!)</f>
        <v>#REF!</v>
      </c>
    </row>
    <row r="1525" spans="1:29" x14ac:dyDescent="0.15">
      <c r="A1525">
        <v>40131</v>
      </c>
      <c r="B1525" t="s">
        <v>1808</v>
      </c>
      <c r="C1525" t="s">
        <v>1810</v>
      </c>
      <c r="D1525" t="s">
        <v>2</v>
      </c>
      <c r="E1525" s="3">
        <v>292199</v>
      </c>
      <c r="F1525" s="3">
        <v>43810</v>
      </c>
      <c r="G1525" s="3">
        <v>277557</v>
      </c>
      <c r="H1525" s="3">
        <v>27656</v>
      </c>
      <c r="I1525" s="4">
        <v>-0.3687286007760785</v>
      </c>
      <c r="J1525" s="3">
        <v>292199</v>
      </c>
      <c r="K1525" s="3">
        <v>43810</v>
      </c>
      <c r="L1525" s="3">
        <v>271634.12194299081</v>
      </c>
      <c r="M1525" s="3">
        <v>27517.363408710447</v>
      </c>
      <c r="N1525" s="4">
        <v>-0.37189309726750852</v>
      </c>
      <c r="P1525" s="5" t="e">
        <f>IF(A1525=#REF!,"","●")</f>
        <v>#REF!</v>
      </c>
      <c r="Q1525" s="5" t="e">
        <f>IF(B1525=#REF!,"","●")</f>
        <v>#REF!</v>
      </c>
      <c r="R1525" s="5" t="e">
        <f>IF(C1525=#REF!,"","●")</f>
        <v>#REF!</v>
      </c>
      <c r="S1525" s="5" t="e">
        <f>IF(D1525=#REF!,"","●")</f>
        <v>#REF!</v>
      </c>
      <c r="T1525" s="6" t="e">
        <f>IF(E1525=#REF!,"",E1525-#REF!)</f>
        <v>#REF!</v>
      </c>
      <c r="U1525" s="6" t="e">
        <f>IF(F1525=#REF!,"",F1525-#REF!)</f>
        <v>#REF!</v>
      </c>
      <c r="V1525" s="6" t="e">
        <f>IF(G1525=#REF!,"",G1525-#REF!)</f>
        <v>#REF!</v>
      </c>
      <c r="W1525" s="6" t="e">
        <f>IF(H1525=#REF!,"",H1525-#REF!)</f>
        <v>#REF!</v>
      </c>
      <c r="X1525" s="6" t="e">
        <f>IF(I1525=#REF!,"",I1525-#REF!)</f>
        <v>#REF!</v>
      </c>
      <c r="Y1525" s="6" t="e">
        <f>IF(J1525=#REF!,"",J1525-#REF!)</f>
        <v>#REF!</v>
      </c>
      <c r="Z1525" s="6" t="e">
        <f>IF(K1525=#REF!,"",K1525-#REF!)</f>
        <v>#REF!</v>
      </c>
      <c r="AA1525" s="6" t="e">
        <f>IF(L1525=#REF!,"",L1525-#REF!)</f>
        <v>#REF!</v>
      </c>
      <c r="AB1525" s="6" t="e">
        <f>IF(M1525=#REF!,"",M1525-#REF!)</f>
        <v>#REF!</v>
      </c>
      <c r="AC1525" s="6" t="e">
        <f>IF(N1525=#REF!,"",N1525-#REF!)</f>
        <v>#REF!</v>
      </c>
    </row>
    <row r="1526" spans="1:29" x14ac:dyDescent="0.15">
      <c r="A1526">
        <v>40132</v>
      </c>
      <c r="B1526" t="s">
        <v>1808</v>
      </c>
      <c r="C1526" t="s">
        <v>1810</v>
      </c>
      <c r="D1526" t="s">
        <v>1468</v>
      </c>
      <c r="E1526" s="3">
        <v>212527</v>
      </c>
      <c r="F1526" s="3">
        <v>38792</v>
      </c>
      <c r="G1526" s="3">
        <v>231406</v>
      </c>
      <c r="H1526" s="3">
        <v>24689</v>
      </c>
      <c r="I1526" s="4">
        <v>-0.36355434110125795</v>
      </c>
      <c r="J1526" s="3">
        <v>212527</v>
      </c>
      <c r="K1526" s="3">
        <v>38792</v>
      </c>
      <c r="L1526" s="3">
        <v>247078.37901741135</v>
      </c>
      <c r="M1526" s="3">
        <v>30974.255137795717</v>
      </c>
      <c r="N1526" s="4">
        <v>-0.20152982218509696</v>
      </c>
      <c r="P1526" s="5" t="e">
        <f>IF(A1526=#REF!,"","●")</f>
        <v>#REF!</v>
      </c>
      <c r="Q1526" s="5" t="e">
        <f>IF(B1526=#REF!,"","●")</f>
        <v>#REF!</v>
      </c>
      <c r="R1526" s="5" t="e">
        <f>IF(C1526=#REF!,"","●")</f>
        <v>#REF!</v>
      </c>
      <c r="S1526" s="5" t="e">
        <f>IF(D1526=#REF!,"","●")</f>
        <v>#REF!</v>
      </c>
      <c r="T1526" s="6" t="e">
        <f>IF(E1526=#REF!,"",E1526-#REF!)</f>
        <v>#REF!</v>
      </c>
      <c r="U1526" s="6" t="e">
        <f>IF(F1526=#REF!,"",F1526-#REF!)</f>
        <v>#REF!</v>
      </c>
      <c r="V1526" s="6" t="e">
        <f>IF(G1526=#REF!,"",G1526-#REF!)</f>
        <v>#REF!</v>
      </c>
      <c r="W1526" s="6" t="e">
        <f>IF(H1526=#REF!,"",H1526-#REF!)</f>
        <v>#REF!</v>
      </c>
      <c r="X1526" s="6" t="e">
        <f>IF(I1526=#REF!,"",I1526-#REF!)</f>
        <v>#REF!</v>
      </c>
      <c r="Y1526" s="6" t="e">
        <f>IF(J1526=#REF!,"",J1526-#REF!)</f>
        <v>#REF!</v>
      </c>
      <c r="Z1526" s="6" t="e">
        <f>IF(K1526=#REF!,"",K1526-#REF!)</f>
        <v>#REF!</v>
      </c>
      <c r="AA1526" s="6" t="e">
        <f>IF(L1526=#REF!,"",L1526-#REF!)</f>
        <v>#REF!</v>
      </c>
      <c r="AB1526" s="6" t="e">
        <f>IF(M1526=#REF!,"",M1526-#REF!)</f>
        <v>#REF!</v>
      </c>
      <c r="AC1526" s="6" t="e">
        <f>IF(N1526=#REF!,"",N1526-#REF!)</f>
        <v>#REF!</v>
      </c>
    </row>
    <row r="1527" spans="1:29" x14ac:dyDescent="0.15">
      <c r="A1527">
        <v>40133</v>
      </c>
      <c r="B1527" t="s">
        <v>1808</v>
      </c>
      <c r="C1527" t="s">
        <v>1810</v>
      </c>
      <c r="D1527" t="s">
        <v>0</v>
      </c>
      <c r="E1527" s="3">
        <v>178429</v>
      </c>
      <c r="F1527" s="3">
        <v>35890</v>
      </c>
      <c r="G1527" s="3">
        <v>177501</v>
      </c>
      <c r="H1527" s="3">
        <v>18548</v>
      </c>
      <c r="I1527" s="4">
        <v>-0.48319866258010591</v>
      </c>
      <c r="J1527" s="3">
        <v>178429</v>
      </c>
      <c r="K1527" s="3">
        <v>35890</v>
      </c>
      <c r="L1527" s="3">
        <v>186090.12228430825</v>
      </c>
      <c r="M1527" s="3">
        <v>22400.560952919903</v>
      </c>
      <c r="N1527" s="4">
        <v>-0.37585508629367781</v>
      </c>
      <c r="P1527" s="5" t="e">
        <f>IF(A1527=#REF!,"","●")</f>
        <v>#REF!</v>
      </c>
      <c r="Q1527" s="5" t="e">
        <f>IF(B1527=#REF!,"","●")</f>
        <v>#REF!</v>
      </c>
      <c r="R1527" s="5" t="e">
        <f>IF(C1527=#REF!,"","●")</f>
        <v>#REF!</v>
      </c>
      <c r="S1527" s="5" t="e">
        <f>IF(D1527=#REF!,"","●")</f>
        <v>#REF!</v>
      </c>
      <c r="T1527" s="6" t="e">
        <f>IF(E1527=#REF!,"",E1527-#REF!)</f>
        <v>#REF!</v>
      </c>
      <c r="U1527" s="6" t="e">
        <f>IF(F1527=#REF!,"",F1527-#REF!)</f>
        <v>#REF!</v>
      </c>
      <c r="V1527" s="6" t="e">
        <f>IF(G1527=#REF!,"",G1527-#REF!)</f>
        <v>#REF!</v>
      </c>
      <c r="W1527" s="6" t="e">
        <f>IF(H1527=#REF!,"",H1527-#REF!)</f>
        <v>#REF!</v>
      </c>
      <c r="X1527" s="6" t="e">
        <f>IF(I1527=#REF!,"",I1527-#REF!)</f>
        <v>#REF!</v>
      </c>
      <c r="Y1527" s="6" t="e">
        <f>IF(J1527=#REF!,"",J1527-#REF!)</f>
        <v>#REF!</v>
      </c>
      <c r="Z1527" s="6" t="e">
        <f>IF(K1527=#REF!,"",K1527-#REF!)</f>
        <v>#REF!</v>
      </c>
      <c r="AA1527" s="6" t="e">
        <f>IF(L1527=#REF!,"",L1527-#REF!)</f>
        <v>#REF!</v>
      </c>
      <c r="AB1527" s="6" t="e">
        <f>IF(M1527=#REF!,"",M1527-#REF!)</f>
        <v>#REF!</v>
      </c>
      <c r="AC1527" s="6" t="e">
        <f>IF(N1527=#REF!,"",N1527-#REF!)</f>
        <v>#REF!</v>
      </c>
    </row>
    <row r="1528" spans="1:29" x14ac:dyDescent="0.15">
      <c r="A1528">
        <v>40134</v>
      </c>
      <c r="B1528" t="s">
        <v>1808</v>
      </c>
      <c r="C1528" t="s">
        <v>1810</v>
      </c>
      <c r="D1528" t="s">
        <v>5</v>
      </c>
      <c r="E1528" s="3">
        <v>247095.99999999997</v>
      </c>
      <c r="F1528" s="3">
        <v>38159</v>
      </c>
      <c r="G1528" s="3">
        <v>220447</v>
      </c>
      <c r="H1528" s="3">
        <v>22112</v>
      </c>
      <c r="I1528" s="4">
        <v>-0.42052988809979297</v>
      </c>
      <c r="J1528" s="3">
        <v>247095.99999999997</v>
      </c>
      <c r="K1528" s="3">
        <v>38159</v>
      </c>
      <c r="L1528" s="3">
        <v>217868.26232169959</v>
      </c>
      <c r="M1528" s="3">
        <v>22605.007106421996</v>
      </c>
      <c r="N1528" s="4">
        <v>-0.40761007609156441</v>
      </c>
      <c r="P1528" s="5" t="e">
        <f>IF(A1528=#REF!,"","●")</f>
        <v>#REF!</v>
      </c>
      <c r="Q1528" s="5" t="e">
        <f>IF(B1528=#REF!,"","●")</f>
        <v>#REF!</v>
      </c>
      <c r="R1528" s="5" t="e">
        <f>IF(C1528=#REF!,"","●")</f>
        <v>#REF!</v>
      </c>
      <c r="S1528" s="5" t="e">
        <f>IF(D1528=#REF!,"","●")</f>
        <v>#REF!</v>
      </c>
      <c r="T1528" s="6" t="e">
        <f>IF(E1528=#REF!,"",E1528-#REF!)</f>
        <v>#REF!</v>
      </c>
      <c r="U1528" s="6" t="e">
        <f>IF(F1528=#REF!,"",F1528-#REF!)</f>
        <v>#REF!</v>
      </c>
      <c r="V1528" s="6" t="e">
        <f>IF(G1528=#REF!,"",G1528-#REF!)</f>
        <v>#REF!</v>
      </c>
      <c r="W1528" s="6" t="e">
        <f>IF(H1528=#REF!,"",H1528-#REF!)</f>
        <v>#REF!</v>
      </c>
      <c r="X1528" s="6" t="e">
        <f>IF(I1528=#REF!,"",I1528-#REF!)</f>
        <v>#REF!</v>
      </c>
      <c r="Y1528" s="6" t="e">
        <f>IF(J1528=#REF!,"",J1528-#REF!)</f>
        <v>#REF!</v>
      </c>
      <c r="Z1528" s="6" t="e">
        <f>IF(K1528=#REF!,"",K1528-#REF!)</f>
        <v>#REF!</v>
      </c>
      <c r="AA1528" s="6" t="e">
        <f>IF(L1528=#REF!,"",L1528-#REF!)</f>
        <v>#REF!</v>
      </c>
      <c r="AB1528" s="6" t="e">
        <f>IF(M1528=#REF!,"",M1528-#REF!)</f>
        <v>#REF!</v>
      </c>
      <c r="AC1528" s="6" t="e">
        <f>IF(N1528=#REF!,"",N1528-#REF!)</f>
        <v>#REF!</v>
      </c>
    </row>
    <row r="1529" spans="1:29" x14ac:dyDescent="0.15">
      <c r="A1529">
        <v>40135</v>
      </c>
      <c r="B1529" t="s">
        <v>1808</v>
      </c>
      <c r="C1529" t="s">
        <v>1810</v>
      </c>
      <c r="D1529" t="s">
        <v>6</v>
      </c>
      <c r="E1529" s="3">
        <v>193280</v>
      </c>
      <c r="F1529" s="3">
        <v>26536</v>
      </c>
      <c r="G1529" s="3">
        <v>217013</v>
      </c>
      <c r="H1529" s="3">
        <v>22312</v>
      </c>
      <c r="I1529" s="4">
        <v>-0.15917998191136573</v>
      </c>
      <c r="J1529" s="3">
        <v>193280</v>
      </c>
      <c r="K1529" s="3">
        <v>26536</v>
      </c>
      <c r="L1529" s="3">
        <v>231081.46762480191</v>
      </c>
      <c r="M1529" s="3">
        <v>24255.106452951368</v>
      </c>
      <c r="N1529" s="4">
        <v>-8.5954685975604073E-2</v>
      </c>
      <c r="P1529" s="5" t="e">
        <f>IF(A1529=#REF!,"","●")</f>
        <v>#REF!</v>
      </c>
      <c r="Q1529" s="5" t="e">
        <f>IF(B1529=#REF!,"","●")</f>
        <v>#REF!</v>
      </c>
      <c r="R1529" s="5" t="e">
        <f>IF(C1529=#REF!,"","●")</f>
        <v>#REF!</v>
      </c>
      <c r="S1529" s="5" t="e">
        <f>IF(D1529=#REF!,"","●")</f>
        <v>#REF!</v>
      </c>
      <c r="T1529" s="6" t="e">
        <f>IF(E1529=#REF!,"",E1529-#REF!)</f>
        <v>#REF!</v>
      </c>
      <c r="U1529" s="6" t="e">
        <f>IF(F1529=#REF!,"",F1529-#REF!)</f>
        <v>#REF!</v>
      </c>
      <c r="V1529" s="6" t="e">
        <f>IF(G1529=#REF!,"",G1529-#REF!)</f>
        <v>#REF!</v>
      </c>
      <c r="W1529" s="6" t="e">
        <f>IF(H1529=#REF!,"",H1529-#REF!)</f>
        <v>#REF!</v>
      </c>
      <c r="X1529" s="6" t="e">
        <f>IF(I1529=#REF!,"",I1529-#REF!)</f>
        <v>#REF!</v>
      </c>
      <c r="Y1529" s="6" t="e">
        <f>IF(J1529=#REF!,"",J1529-#REF!)</f>
        <v>#REF!</v>
      </c>
      <c r="Z1529" s="6" t="e">
        <f>IF(K1529=#REF!,"",K1529-#REF!)</f>
        <v>#REF!</v>
      </c>
      <c r="AA1529" s="6" t="e">
        <f>IF(L1529=#REF!,"",L1529-#REF!)</f>
        <v>#REF!</v>
      </c>
      <c r="AB1529" s="6" t="e">
        <f>IF(M1529=#REF!,"",M1529-#REF!)</f>
        <v>#REF!</v>
      </c>
      <c r="AC1529" s="6" t="e">
        <f>IF(N1529=#REF!,"",N1529-#REF!)</f>
        <v>#REF!</v>
      </c>
    </row>
    <row r="1530" spans="1:29" x14ac:dyDescent="0.15">
      <c r="A1530">
        <v>40136</v>
      </c>
      <c r="B1530" t="s">
        <v>1808</v>
      </c>
      <c r="C1530" t="s">
        <v>1810</v>
      </c>
      <c r="D1530" t="s">
        <v>1469</v>
      </c>
      <c r="E1530" s="3">
        <v>128659</v>
      </c>
      <c r="F1530" s="3">
        <v>19550</v>
      </c>
      <c r="G1530" s="3">
        <v>121184</v>
      </c>
      <c r="H1530" s="3">
        <v>12304</v>
      </c>
      <c r="I1530" s="4">
        <v>-0.37063938618925829</v>
      </c>
      <c r="J1530" s="3">
        <v>128659</v>
      </c>
      <c r="K1530" s="3">
        <v>19550</v>
      </c>
      <c r="L1530" s="3">
        <v>119083.26229418839</v>
      </c>
      <c r="M1530" s="3">
        <v>12007.466400010953</v>
      </c>
      <c r="N1530" s="4">
        <v>-0.38580734526798188</v>
      </c>
      <c r="P1530" s="5" t="e">
        <f>IF(A1530=#REF!,"","●")</f>
        <v>#REF!</v>
      </c>
      <c r="Q1530" s="5" t="e">
        <f>IF(B1530=#REF!,"","●")</f>
        <v>#REF!</v>
      </c>
      <c r="R1530" s="5" t="e">
        <f>IF(C1530=#REF!,"","●")</f>
        <v>#REF!</v>
      </c>
      <c r="S1530" s="5" t="e">
        <f>IF(D1530=#REF!,"","●")</f>
        <v>#REF!</v>
      </c>
      <c r="T1530" s="6" t="e">
        <f>IF(E1530=#REF!,"",E1530-#REF!)</f>
        <v>#REF!</v>
      </c>
      <c r="U1530" s="6" t="e">
        <f>IF(F1530=#REF!,"",F1530-#REF!)</f>
        <v>#REF!</v>
      </c>
      <c r="V1530" s="6" t="e">
        <f>IF(G1530=#REF!,"",G1530-#REF!)</f>
        <v>#REF!</v>
      </c>
      <c r="W1530" s="6" t="e">
        <f>IF(H1530=#REF!,"",H1530-#REF!)</f>
        <v>#REF!</v>
      </c>
      <c r="X1530" s="6" t="e">
        <f>IF(I1530=#REF!,"",I1530-#REF!)</f>
        <v>#REF!</v>
      </c>
      <c r="Y1530" s="6" t="e">
        <f>IF(J1530=#REF!,"",J1530-#REF!)</f>
        <v>#REF!</v>
      </c>
      <c r="Z1530" s="6" t="e">
        <f>IF(K1530=#REF!,"",K1530-#REF!)</f>
        <v>#REF!</v>
      </c>
      <c r="AA1530" s="6" t="e">
        <f>IF(L1530=#REF!,"",L1530-#REF!)</f>
        <v>#REF!</v>
      </c>
      <c r="AB1530" s="6" t="e">
        <f>IF(M1530=#REF!,"",M1530-#REF!)</f>
        <v>#REF!</v>
      </c>
      <c r="AC1530" s="6" t="e">
        <f>IF(N1530=#REF!,"",N1530-#REF!)</f>
        <v>#REF!</v>
      </c>
    </row>
    <row r="1531" spans="1:29" x14ac:dyDescent="0.15">
      <c r="A1531">
        <v>40137</v>
      </c>
      <c r="B1531" t="s">
        <v>1808</v>
      </c>
      <c r="C1531" t="s">
        <v>1810</v>
      </c>
      <c r="D1531" t="s">
        <v>1470</v>
      </c>
      <c r="E1531" s="3">
        <v>211553</v>
      </c>
      <c r="F1531" s="3">
        <v>30068</v>
      </c>
      <c r="G1531" s="3">
        <v>194074</v>
      </c>
      <c r="H1531" s="3">
        <v>19682</v>
      </c>
      <c r="I1531" s="4">
        <v>-0.34541705467606754</v>
      </c>
      <c r="J1531" s="3">
        <v>211553</v>
      </c>
      <c r="K1531" s="3">
        <v>30068</v>
      </c>
      <c r="L1531" s="3">
        <v>192436.14670333386</v>
      </c>
      <c r="M1531" s="3">
        <v>19827.645603154688</v>
      </c>
      <c r="N1531" s="4">
        <v>-0.34057318068529041</v>
      </c>
      <c r="P1531" s="5" t="e">
        <f>IF(A1531=#REF!,"","●")</f>
        <v>#REF!</v>
      </c>
      <c r="Q1531" s="5" t="e">
        <f>IF(B1531=#REF!,"","●")</f>
        <v>#REF!</v>
      </c>
      <c r="R1531" s="5" t="e">
        <f>IF(C1531=#REF!,"","●")</f>
        <v>#REF!</v>
      </c>
      <c r="S1531" s="5" t="e">
        <f>IF(D1531=#REF!,"","●")</f>
        <v>#REF!</v>
      </c>
      <c r="T1531" s="6" t="e">
        <f>IF(E1531=#REF!,"",E1531-#REF!)</f>
        <v>#REF!</v>
      </c>
      <c r="U1531" s="6" t="e">
        <f>IF(F1531=#REF!,"",F1531-#REF!)</f>
        <v>#REF!</v>
      </c>
      <c r="V1531" s="6" t="e">
        <f>IF(G1531=#REF!,"",G1531-#REF!)</f>
        <v>#REF!</v>
      </c>
      <c r="W1531" s="6" t="e">
        <f>IF(H1531=#REF!,"",H1531-#REF!)</f>
        <v>#REF!</v>
      </c>
      <c r="X1531" s="6" t="e">
        <f>IF(I1531=#REF!,"",I1531-#REF!)</f>
        <v>#REF!</v>
      </c>
      <c r="Y1531" s="6" t="e">
        <f>IF(J1531=#REF!,"",J1531-#REF!)</f>
        <v>#REF!</v>
      </c>
      <c r="Z1531" s="6" t="e">
        <f>IF(K1531=#REF!,"",K1531-#REF!)</f>
        <v>#REF!</v>
      </c>
      <c r="AA1531" s="6" t="e">
        <f>IF(L1531=#REF!,"",L1531-#REF!)</f>
        <v>#REF!</v>
      </c>
      <c r="AB1531" s="6" t="e">
        <f>IF(M1531=#REF!,"",M1531-#REF!)</f>
        <v>#REF!</v>
      </c>
      <c r="AC1531" s="6" t="e">
        <f>IF(N1531=#REF!,"",N1531-#REF!)</f>
        <v>#REF!</v>
      </c>
    </row>
    <row r="1532" spans="1:29" x14ac:dyDescent="0.15">
      <c r="A1532">
        <v>40202</v>
      </c>
      <c r="B1532" t="s">
        <v>1808</v>
      </c>
      <c r="D1532" t="s">
        <v>1471</v>
      </c>
      <c r="E1532" s="3">
        <v>123638</v>
      </c>
      <c r="F1532" s="3">
        <v>12134</v>
      </c>
      <c r="G1532" s="3">
        <v>78862</v>
      </c>
      <c r="H1532" s="3">
        <v>6328</v>
      </c>
      <c r="I1532" s="4">
        <v>-0.47849019284654692</v>
      </c>
      <c r="J1532" s="3">
        <v>123638</v>
      </c>
      <c r="K1532" s="3">
        <v>12134</v>
      </c>
      <c r="L1532" s="3">
        <v>73408.425524081278</v>
      </c>
      <c r="M1532" s="3">
        <v>5226.66689303977</v>
      </c>
      <c r="N1532" s="4">
        <v>-0.56925441791332043</v>
      </c>
      <c r="P1532" s="5" t="e">
        <f>IF(A1532=#REF!,"","●")</f>
        <v>#REF!</v>
      </c>
      <c r="Q1532" s="5" t="e">
        <f>IF(B1532=#REF!,"","●")</f>
        <v>#REF!</v>
      </c>
      <c r="R1532" s="5" t="e">
        <f>IF(C1532=#REF!,"","●")</f>
        <v>#REF!</v>
      </c>
      <c r="S1532" s="5" t="e">
        <f>IF(D1532=#REF!,"","●")</f>
        <v>#REF!</v>
      </c>
      <c r="T1532" s="6" t="e">
        <f>IF(E1532=#REF!,"",E1532-#REF!)</f>
        <v>#REF!</v>
      </c>
      <c r="U1532" s="6" t="e">
        <f>IF(F1532=#REF!,"",F1532-#REF!)</f>
        <v>#REF!</v>
      </c>
      <c r="V1532" s="6" t="e">
        <f>IF(G1532=#REF!,"",G1532-#REF!)</f>
        <v>#REF!</v>
      </c>
      <c r="W1532" s="6" t="e">
        <f>IF(H1532=#REF!,"",H1532-#REF!)</f>
        <v>#REF!</v>
      </c>
      <c r="X1532" s="6" t="e">
        <f>IF(I1532=#REF!,"",I1532-#REF!)</f>
        <v>#REF!</v>
      </c>
      <c r="Y1532" s="6" t="e">
        <f>IF(J1532=#REF!,"",J1532-#REF!)</f>
        <v>#REF!</v>
      </c>
      <c r="Z1532" s="6" t="e">
        <f>IF(K1532=#REF!,"",K1532-#REF!)</f>
        <v>#REF!</v>
      </c>
      <c r="AA1532" s="6" t="e">
        <f>IF(L1532=#REF!,"",L1532-#REF!)</f>
        <v>#REF!</v>
      </c>
      <c r="AB1532" s="6" t="e">
        <f>IF(M1532=#REF!,"",M1532-#REF!)</f>
        <v>#REF!</v>
      </c>
      <c r="AC1532" s="6" t="e">
        <f>IF(N1532=#REF!,"",N1532-#REF!)</f>
        <v>#REF!</v>
      </c>
    </row>
    <row r="1533" spans="1:29" x14ac:dyDescent="0.15">
      <c r="A1533">
        <v>40203</v>
      </c>
      <c r="B1533" t="s">
        <v>1808</v>
      </c>
      <c r="D1533" t="s">
        <v>1472</v>
      </c>
      <c r="E1533" s="3">
        <v>302402</v>
      </c>
      <c r="F1533" s="3">
        <v>37927</v>
      </c>
      <c r="G1533" s="3">
        <v>243945</v>
      </c>
      <c r="H1533" s="3">
        <v>22170</v>
      </c>
      <c r="I1533" s="4">
        <v>-0.41545600759353496</v>
      </c>
      <c r="J1533" s="3">
        <v>302402</v>
      </c>
      <c r="K1533" s="3">
        <v>37927</v>
      </c>
      <c r="L1533" s="3">
        <v>233979.63627611758</v>
      </c>
      <c r="M1533" s="3">
        <v>20337.237286163541</v>
      </c>
      <c r="N1533" s="4">
        <v>-0.46377943717764281</v>
      </c>
      <c r="P1533" s="5" t="e">
        <f>IF(A1533=#REF!,"","●")</f>
        <v>#REF!</v>
      </c>
      <c r="Q1533" s="5" t="e">
        <f>IF(B1533=#REF!,"","●")</f>
        <v>#REF!</v>
      </c>
      <c r="R1533" s="5" t="e">
        <f>IF(C1533=#REF!,"","●")</f>
        <v>#REF!</v>
      </c>
      <c r="S1533" s="5" t="e">
        <f>IF(D1533=#REF!,"","●")</f>
        <v>#REF!</v>
      </c>
      <c r="T1533" s="6" t="e">
        <f>IF(E1533=#REF!,"",E1533-#REF!)</f>
        <v>#REF!</v>
      </c>
      <c r="U1533" s="6" t="e">
        <f>IF(F1533=#REF!,"",F1533-#REF!)</f>
        <v>#REF!</v>
      </c>
      <c r="V1533" s="6" t="e">
        <f>IF(G1533=#REF!,"",G1533-#REF!)</f>
        <v>#REF!</v>
      </c>
      <c r="W1533" s="6" t="e">
        <f>IF(H1533=#REF!,"",H1533-#REF!)</f>
        <v>#REF!</v>
      </c>
      <c r="X1533" s="6" t="e">
        <f>IF(I1533=#REF!,"",I1533-#REF!)</f>
        <v>#REF!</v>
      </c>
      <c r="Y1533" s="6" t="e">
        <f>IF(J1533=#REF!,"",J1533-#REF!)</f>
        <v>#REF!</v>
      </c>
      <c r="Z1533" s="6" t="e">
        <f>IF(K1533=#REF!,"",K1533-#REF!)</f>
        <v>#REF!</v>
      </c>
      <c r="AA1533" s="6" t="e">
        <f>IF(L1533=#REF!,"",L1533-#REF!)</f>
        <v>#REF!</v>
      </c>
      <c r="AB1533" s="6" t="e">
        <f>IF(M1533=#REF!,"",M1533-#REF!)</f>
        <v>#REF!</v>
      </c>
      <c r="AC1533" s="6" t="e">
        <f>IF(N1533=#REF!,"",N1533-#REF!)</f>
        <v>#REF!</v>
      </c>
    </row>
    <row r="1534" spans="1:29" x14ac:dyDescent="0.15">
      <c r="A1534">
        <v>40204</v>
      </c>
      <c r="B1534" t="s">
        <v>1808</v>
      </c>
      <c r="D1534" t="s">
        <v>1473</v>
      </c>
      <c r="E1534" s="3">
        <v>57686</v>
      </c>
      <c r="F1534" s="3">
        <v>6337</v>
      </c>
      <c r="G1534" s="3">
        <v>42784.000000000007</v>
      </c>
      <c r="H1534" s="3">
        <v>3822.9999999999995</v>
      </c>
      <c r="I1534" s="4">
        <v>-0.39671768975856081</v>
      </c>
      <c r="J1534" s="3">
        <v>57686</v>
      </c>
      <c r="K1534" s="3">
        <v>6337</v>
      </c>
      <c r="L1534" s="3">
        <v>40772.354174770997</v>
      </c>
      <c r="M1534" s="3">
        <v>3339.3298542236826</v>
      </c>
      <c r="N1534" s="4">
        <v>-0.47304247211240613</v>
      </c>
      <c r="P1534" s="5" t="e">
        <f>IF(A1534=#REF!,"","●")</f>
        <v>#REF!</v>
      </c>
      <c r="Q1534" s="5" t="e">
        <f>IF(B1534=#REF!,"","●")</f>
        <v>#REF!</v>
      </c>
      <c r="R1534" s="5" t="e">
        <f>IF(C1534=#REF!,"","●")</f>
        <v>#REF!</v>
      </c>
      <c r="S1534" s="5" t="e">
        <f>IF(D1534=#REF!,"","●")</f>
        <v>#REF!</v>
      </c>
      <c r="T1534" s="6" t="e">
        <f>IF(E1534=#REF!,"",E1534-#REF!)</f>
        <v>#REF!</v>
      </c>
      <c r="U1534" s="6" t="e">
        <f>IF(F1534=#REF!,"",F1534-#REF!)</f>
        <v>#REF!</v>
      </c>
      <c r="V1534" s="6" t="e">
        <f>IF(G1534=#REF!,"",G1534-#REF!)</f>
        <v>#REF!</v>
      </c>
      <c r="W1534" s="6" t="e">
        <f>IF(H1534=#REF!,"",H1534-#REF!)</f>
        <v>#REF!</v>
      </c>
      <c r="X1534" s="6" t="e">
        <f>IF(I1534=#REF!,"",I1534-#REF!)</f>
        <v>#REF!</v>
      </c>
      <c r="Y1534" s="6" t="e">
        <f>IF(J1534=#REF!,"",J1534-#REF!)</f>
        <v>#REF!</v>
      </c>
      <c r="Z1534" s="6" t="e">
        <f>IF(K1534=#REF!,"",K1534-#REF!)</f>
        <v>#REF!</v>
      </c>
      <c r="AA1534" s="6" t="e">
        <f>IF(L1534=#REF!,"",L1534-#REF!)</f>
        <v>#REF!</v>
      </c>
      <c r="AB1534" s="6" t="e">
        <f>IF(M1534=#REF!,"",M1534-#REF!)</f>
        <v>#REF!</v>
      </c>
      <c r="AC1534" s="6" t="e">
        <f>IF(N1534=#REF!,"",N1534-#REF!)</f>
        <v>#REF!</v>
      </c>
    </row>
    <row r="1535" spans="1:29" x14ac:dyDescent="0.15">
      <c r="A1535">
        <v>40205</v>
      </c>
      <c r="B1535" t="s">
        <v>1808</v>
      </c>
      <c r="D1535" t="s">
        <v>1474</v>
      </c>
      <c r="E1535" s="3">
        <v>131492</v>
      </c>
      <c r="F1535" s="3">
        <v>15088.999999999998</v>
      </c>
      <c r="G1535" s="3">
        <v>104962</v>
      </c>
      <c r="H1535" s="3">
        <v>9742</v>
      </c>
      <c r="I1535" s="4">
        <v>-0.35436410630260451</v>
      </c>
      <c r="J1535" s="3">
        <v>131492</v>
      </c>
      <c r="K1535" s="3">
        <v>15088.999999999998</v>
      </c>
      <c r="L1535" s="3">
        <v>102316.57136663362</v>
      </c>
      <c r="M1535" s="3">
        <v>9327.9528141047285</v>
      </c>
      <c r="N1535" s="4">
        <v>-0.38180443938599451</v>
      </c>
      <c r="P1535" s="5" t="e">
        <f>IF(A1535=#REF!,"","●")</f>
        <v>#REF!</v>
      </c>
      <c r="Q1535" s="5" t="e">
        <f>IF(B1535=#REF!,"","●")</f>
        <v>#REF!</v>
      </c>
      <c r="R1535" s="5" t="e">
        <f>IF(C1535=#REF!,"","●")</f>
        <v>#REF!</v>
      </c>
      <c r="S1535" s="5" t="e">
        <f>IF(D1535=#REF!,"","●")</f>
        <v>#REF!</v>
      </c>
      <c r="T1535" s="6" t="e">
        <f>IF(E1535=#REF!,"",E1535-#REF!)</f>
        <v>#REF!</v>
      </c>
      <c r="U1535" s="6" t="e">
        <f>IF(F1535=#REF!,"",F1535-#REF!)</f>
        <v>#REF!</v>
      </c>
      <c r="V1535" s="6" t="e">
        <f>IF(G1535=#REF!,"",G1535-#REF!)</f>
        <v>#REF!</v>
      </c>
      <c r="W1535" s="6" t="e">
        <f>IF(H1535=#REF!,"",H1535-#REF!)</f>
        <v>#REF!</v>
      </c>
      <c r="X1535" s="6" t="e">
        <f>IF(I1535=#REF!,"",I1535-#REF!)</f>
        <v>#REF!</v>
      </c>
      <c r="Y1535" s="6" t="e">
        <f>IF(J1535=#REF!,"",J1535-#REF!)</f>
        <v>#REF!</v>
      </c>
      <c r="Z1535" s="6" t="e">
        <f>IF(K1535=#REF!,"",K1535-#REF!)</f>
        <v>#REF!</v>
      </c>
      <c r="AA1535" s="6" t="e">
        <f>IF(L1535=#REF!,"",L1535-#REF!)</f>
        <v>#REF!</v>
      </c>
      <c r="AB1535" s="6" t="e">
        <f>IF(M1535=#REF!,"",M1535-#REF!)</f>
        <v>#REF!</v>
      </c>
      <c r="AC1535" s="6" t="e">
        <f>IF(N1535=#REF!,"",N1535-#REF!)</f>
        <v>#REF!</v>
      </c>
    </row>
    <row r="1536" spans="1:29" x14ac:dyDescent="0.15">
      <c r="A1536">
        <v>40206</v>
      </c>
      <c r="B1536" t="s">
        <v>1808</v>
      </c>
      <c r="D1536" t="s">
        <v>1475</v>
      </c>
      <c r="E1536" s="3">
        <v>50605</v>
      </c>
      <c r="F1536" s="3">
        <v>5504</v>
      </c>
      <c r="G1536" s="3">
        <v>39296</v>
      </c>
      <c r="H1536" s="3">
        <v>4114</v>
      </c>
      <c r="I1536" s="4">
        <v>-0.25254360465116277</v>
      </c>
      <c r="J1536" s="3">
        <v>50605</v>
      </c>
      <c r="K1536" s="3">
        <v>5504</v>
      </c>
      <c r="L1536" s="3">
        <v>38636.974856899833</v>
      </c>
      <c r="M1536" s="3">
        <v>4059.7717472608301</v>
      </c>
      <c r="N1536" s="4">
        <v>-0.2623961215005759</v>
      </c>
      <c r="P1536" s="5" t="e">
        <f>IF(A1536=#REF!,"","●")</f>
        <v>#REF!</v>
      </c>
      <c r="Q1536" s="5" t="e">
        <f>IF(B1536=#REF!,"","●")</f>
        <v>#REF!</v>
      </c>
      <c r="R1536" s="5" t="e">
        <f>IF(C1536=#REF!,"","●")</f>
        <v>#REF!</v>
      </c>
      <c r="S1536" s="5" t="e">
        <f>IF(D1536=#REF!,"","●")</f>
        <v>#REF!</v>
      </c>
      <c r="T1536" s="6" t="e">
        <f>IF(E1536=#REF!,"",E1536-#REF!)</f>
        <v>#REF!</v>
      </c>
      <c r="U1536" s="6" t="e">
        <f>IF(F1536=#REF!,"",F1536-#REF!)</f>
        <v>#REF!</v>
      </c>
      <c r="V1536" s="6" t="e">
        <f>IF(G1536=#REF!,"",G1536-#REF!)</f>
        <v>#REF!</v>
      </c>
      <c r="W1536" s="6" t="e">
        <f>IF(H1536=#REF!,"",H1536-#REF!)</f>
        <v>#REF!</v>
      </c>
      <c r="X1536" s="6" t="e">
        <f>IF(I1536=#REF!,"",I1536-#REF!)</f>
        <v>#REF!</v>
      </c>
      <c r="Y1536" s="6" t="e">
        <f>IF(J1536=#REF!,"",J1536-#REF!)</f>
        <v>#REF!</v>
      </c>
      <c r="Z1536" s="6" t="e">
        <f>IF(K1536=#REF!,"",K1536-#REF!)</f>
        <v>#REF!</v>
      </c>
      <c r="AA1536" s="6" t="e">
        <f>IF(L1536=#REF!,"",L1536-#REF!)</f>
        <v>#REF!</v>
      </c>
      <c r="AB1536" s="6" t="e">
        <f>IF(M1536=#REF!,"",M1536-#REF!)</f>
        <v>#REF!</v>
      </c>
      <c r="AC1536" s="6" t="e">
        <f>IF(N1536=#REF!,"",N1536-#REF!)</f>
        <v>#REF!</v>
      </c>
    </row>
    <row r="1537" spans="1:29" x14ac:dyDescent="0.15">
      <c r="A1537">
        <v>40207</v>
      </c>
      <c r="B1537" t="s">
        <v>1808</v>
      </c>
      <c r="D1537" t="s">
        <v>1476</v>
      </c>
      <c r="E1537" s="3">
        <v>71375</v>
      </c>
      <c r="F1537" s="3">
        <v>7627</v>
      </c>
      <c r="G1537" s="3">
        <v>49921</v>
      </c>
      <c r="H1537" s="3">
        <v>4268</v>
      </c>
      <c r="I1537" s="4">
        <v>-0.44040907303002497</v>
      </c>
      <c r="J1537" s="3">
        <v>71375</v>
      </c>
      <c r="K1537" s="3">
        <v>7627</v>
      </c>
      <c r="L1537" s="3">
        <v>46686.257598929536</v>
      </c>
      <c r="M1537" s="3">
        <v>3553.6183201970971</v>
      </c>
      <c r="N1537" s="4">
        <v>-0.53407390583491576</v>
      </c>
      <c r="P1537" s="5" t="e">
        <f>IF(A1537=#REF!,"","●")</f>
        <v>#REF!</v>
      </c>
      <c r="Q1537" s="5" t="e">
        <f>IF(B1537=#REF!,"","●")</f>
        <v>#REF!</v>
      </c>
      <c r="R1537" s="5" t="e">
        <f>IF(C1537=#REF!,"","●")</f>
        <v>#REF!</v>
      </c>
      <c r="S1537" s="5" t="e">
        <f>IF(D1537=#REF!,"","●")</f>
        <v>#REF!</v>
      </c>
      <c r="T1537" s="6" t="e">
        <f>IF(E1537=#REF!,"",E1537-#REF!)</f>
        <v>#REF!</v>
      </c>
      <c r="U1537" s="6" t="e">
        <f>IF(F1537=#REF!,"",F1537-#REF!)</f>
        <v>#REF!</v>
      </c>
      <c r="V1537" s="6" t="e">
        <f>IF(G1537=#REF!,"",G1537-#REF!)</f>
        <v>#REF!</v>
      </c>
      <c r="W1537" s="6" t="e">
        <f>IF(H1537=#REF!,"",H1537-#REF!)</f>
        <v>#REF!</v>
      </c>
      <c r="X1537" s="6" t="e">
        <f>IF(I1537=#REF!,"",I1537-#REF!)</f>
        <v>#REF!</v>
      </c>
      <c r="Y1537" s="6" t="e">
        <f>IF(J1537=#REF!,"",J1537-#REF!)</f>
        <v>#REF!</v>
      </c>
      <c r="Z1537" s="6" t="e">
        <f>IF(K1537=#REF!,"",K1537-#REF!)</f>
        <v>#REF!</v>
      </c>
      <c r="AA1537" s="6" t="e">
        <f>IF(L1537=#REF!,"",L1537-#REF!)</f>
        <v>#REF!</v>
      </c>
      <c r="AB1537" s="6" t="e">
        <f>IF(M1537=#REF!,"",M1537-#REF!)</f>
        <v>#REF!</v>
      </c>
      <c r="AC1537" s="6" t="e">
        <f>IF(N1537=#REF!,"",N1537-#REF!)</f>
        <v>#REF!</v>
      </c>
    </row>
    <row r="1538" spans="1:29" x14ac:dyDescent="0.15">
      <c r="A1538">
        <v>40210</v>
      </c>
      <c r="B1538" t="s">
        <v>1808</v>
      </c>
      <c r="D1538" t="s">
        <v>1477</v>
      </c>
      <c r="E1538" s="3">
        <v>69057</v>
      </c>
      <c r="F1538" s="3">
        <v>6605</v>
      </c>
      <c r="G1538" s="3">
        <v>45500</v>
      </c>
      <c r="H1538" s="3">
        <v>3541.0000000000005</v>
      </c>
      <c r="I1538" s="4">
        <v>-0.46389099167297498</v>
      </c>
      <c r="J1538" s="3">
        <v>69057</v>
      </c>
      <c r="K1538" s="3">
        <v>6605</v>
      </c>
      <c r="L1538" s="3">
        <v>42237.099517620736</v>
      </c>
      <c r="M1538" s="3">
        <v>2792.5072497669653</v>
      </c>
      <c r="N1538" s="4">
        <v>-0.57721313402468355</v>
      </c>
      <c r="P1538" s="5" t="e">
        <f>IF(A1538=#REF!,"","●")</f>
        <v>#REF!</v>
      </c>
      <c r="Q1538" s="5" t="e">
        <f>IF(B1538=#REF!,"","●")</f>
        <v>#REF!</v>
      </c>
      <c r="R1538" s="5" t="e">
        <f>IF(C1538=#REF!,"","●")</f>
        <v>#REF!</v>
      </c>
      <c r="S1538" s="5" t="e">
        <f>IF(D1538=#REF!,"","●")</f>
        <v>#REF!</v>
      </c>
      <c r="T1538" s="6" t="e">
        <f>IF(E1538=#REF!,"",E1538-#REF!)</f>
        <v>#REF!</v>
      </c>
      <c r="U1538" s="6" t="e">
        <f>IF(F1538=#REF!,"",F1538-#REF!)</f>
        <v>#REF!</v>
      </c>
      <c r="V1538" s="6" t="e">
        <f>IF(G1538=#REF!,"",G1538-#REF!)</f>
        <v>#REF!</v>
      </c>
      <c r="W1538" s="6" t="e">
        <f>IF(H1538=#REF!,"",H1538-#REF!)</f>
        <v>#REF!</v>
      </c>
      <c r="X1538" s="6" t="e">
        <f>IF(I1538=#REF!,"",I1538-#REF!)</f>
        <v>#REF!</v>
      </c>
      <c r="Y1538" s="6" t="e">
        <f>IF(J1538=#REF!,"",J1538-#REF!)</f>
        <v>#REF!</v>
      </c>
      <c r="Z1538" s="6" t="e">
        <f>IF(K1538=#REF!,"",K1538-#REF!)</f>
        <v>#REF!</v>
      </c>
      <c r="AA1538" s="6" t="e">
        <f>IF(L1538=#REF!,"",L1538-#REF!)</f>
        <v>#REF!</v>
      </c>
      <c r="AB1538" s="6" t="e">
        <f>IF(M1538=#REF!,"",M1538-#REF!)</f>
        <v>#REF!</v>
      </c>
      <c r="AC1538" s="6" t="e">
        <f>IF(N1538=#REF!,"",N1538-#REF!)</f>
        <v>#REF!</v>
      </c>
    </row>
    <row r="1539" spans="1:29" x14ac:dyDescent="0.15">
      <c r="A1539">
        <v>40211</v>
      </c>
      <c r="B1539" t="s">
        <v>1808</v>
      </c>
      <c r="D1539" t="s">
        <v>1478</v>
      </c>
      <c r="E1539" s="3">
        <v>48512.000000000007</v>
      </c>
      <c r="F1539" s="3">
        <v>5812.0000000000009</v>
      </c>
      <c r="G1539" s="3">
        <v>43282</v>
      </c>
      <c r="H1539" s="3">
        <v>4189</v>
      </c>
      <c r="I1539" s="4">
        <v>-0.27924982794218856</v>
      </c>
      <c r="J1539" s="3">
        <v>48512.000000000007</v>
      </c>
      <c r="K1539" s="3">
        <v>5812.0000000000009</v>
      </c>
      <c r="L1539" s="3">
        <v>43183.278203082096</v>
      </c>
      <c r="M1539" s="3">
        <v>4057.6583990004851</v>
      </c>
      <c r="N1539" s="4">
        <v>-0.30184817635917327</v>
      </c>
      <c r="P1539" s="5" t="e">
        <f>IF(A1539=#REF!,"","●")</f>
        <v>#REF!</v>
      </c>
      <c r="Q1539" s="5" t="e">
        <f>IF(B1539=#REF!,"","●")</f>
        <v>#REF!</v>
      </c>
      <c r="R1539" s="5" t="e">
        <f>IF(C1539=#REF!,"","●")</f>
        <v>#REF!</v>
      </c>
      <c r="S1539" s="5" t="e">
        <f>IF(D1539=#REF!,"","●")</f>
        <v>#REF!</v>
      </c>
      <c r="T1539" s="6" t="e">
        <f>IF(E1539=#REF!,"",E1539-#REF!)</f>
        <v>#REF!</v>
      </c>
      <c r="U1539" s="6" t="e">
        <f>IF(F1539=#REF!,"",F1539-#REF!)</f>
        <v>#REF!</v>
      </c>
      <c r="V1539" s="6" t="e">
        <f>IF(G1539=#REF!,"",G1539-#REF!)</f>
        <v>#REF!</v>
      </c>
      <c r="W1539" s="6" t="e">
        <f>IF(H1539=#REF!,"",H1539-#REF!)</f>
        <v>#REF!</v>
      </c>
      <c r="X1539" s="6" t="e">
        <f>IF(I1539=#REF!,"",I1539-#REF!)</f>
        <v>#REF!</v>
      </c>
      <c r="Y1539" s="6" t="e">
        <f>IF(J1539=#REF!,"",J1539-#REF!)</f>
        <v>#REF!</v>
      </c>
      <c r="Z1539" s="6" t="e">
        <f>IF(K1539=#REF!,"",K1539-#REF!)</f>
        <v>#REF!</v>
      </c>
      <c r="AA1539" s="6" t="e">
        <f>IF(L1539=#REF!,"",L1539-#REF!)</f>
        <v>#REF!</v>
      </c>
      <c r="AB1539" s="6" t="e">
        <f>IF(M1539=#REF!,"",M1539-#REF!)</f>
        <v>#REF!</v>
      </c>
      <c r="AC1539" s="6" t="e">
        <f>IF(N1539=#REF!,"",N1539-#REF!)</f>
        <v>#REF!</v>
      </c>
    </row>
    <row r="1540" spans="1:29" x14ac:dyDescent="0.15">
      <c r="A1540">
        <v>40212</v>
      </c>
      <c r="B1540" t="s">
        <v>1808</v>
      </c>
      <c r="D1540" t="s">
        <v>1479</v>
      </c>
      <c r="E1540" s="3">
        <v>37448</v>
      </c>
      <c r="F1540" s="3">
        <v>3874</v>
      </c>
      <c r="G1540" s="3">
        <v>25184.000000000004</v>
      </c>
      <c r="H1540" s="3">
        <v>2033</v>
      </c>
      <c r="I1540" s="4">
        <v>-0.4752194114610222</v>
      </c>
      <c r="J1540" s="3">
        <v>37448</v>
      </c>
      <c r="K1540" s="3">
        <v>3874</v>
      </c>
      <c r="L1540" s="3">
        <v>23624.88927927029</v>
      </c>
      <c r="M1540" s="3">
        <v>1821.2028362573403</v>
      </c>
      <c r="N1540" s="4">
        <v>-0.52989085279882797</v>
      </c>
      <c r="P1540" s="5" t="e">
        <f>IF(A1540=#REF!,"","●")</f>
        <v>#REF!</v>
      </c>
      <c r="Q1540" s="5" t="e">
        <f>IF(B1540=#REF!,"","●")</f>
        <v>#REF!</v>
      </c>
      <c r="R1540" s="5" t="e">
        <f>IF(C1540=#REF!,"","●")</f>
        <v>#REF!</v>
      </c>
      <c r="S1540" s="5" t="e">
        <f>IF(D1540=#REF!,"","●")</f>
        <v>#REF!</v>
      </c>
      <c r="T1540" s="6" t="e">
        <f>IF(E1540=#REF!,"",E1540-#REF!)</f>
        <v>#REF!</v>
      </c>
      <c r="U1540" s="6" t="e">
        <f>IF(F1540=#REF!,"",F1540-#REF!)</f>
        <v>#REF!</v>
      </c>
      <c r="V1540" s="6" t="e">
        <f>IF(G1540=#REF!,"",G1540-#REF!)</f>
        <v>#REF!</v>
      </c>
      <c r="W1540" s="6" t="e">
        <f>IF(H1540=#REF!,"",H1540-#REF!)</f>
        <v>#REF!</v>
      </c>
      <c r="X1540" s="6" t="e">
        <f>IF(I1540=#REF!,"",I1540-#REF!)</f>
        <v>#REF!</v>
      </c>
      <c r="Y1540" s="6" t="e">
        <f>IF(J1540=#REF!,"",J1540-#REF!)</f>
        <v>#REF!</v>
      </c>
      <c r="Z1540" s="6" t="e">
        <f>IF(K1540=#REF!,"",K1540-#REF!)</f>
        <v>#REF!</v>
      </c>
      <c r="AA1540" s="6" t="e">
        <f>IF(L1540=#REF!,"",L1540-#REF!)</f>
        <v>#REF!</v>
      </c>
      <c r="AB1540" s="6" t="e">
        <f>IF(M1540=#REF!,"",M1540-#REF!)</f>
        <v>#REF!</v>
      </c>
      <c r="AC1540" s="6" t="e">
        <f>IF(N1540=#REF!,"",N1540-#REF!)</f>
        <v>#REF!</v>
      </c>
    </row>
    <row r="1541" spans="1:29" x14ac:dyDescent="0.15">
      <c r="A1541">
        <v>40213</v>
      </c>
      <c r="B1541" t="s">
        <v>1808</v>
      </c>
      <c r="D1541" t="s">
        <v>1480</v>
      </c>
      <c r="E1541" s="3">
        <v>70468</v>
      </c>
      <c r="F1541" s="3">
        <v>8091</v>
      </c>
      <c r="G1541" s="3">
        <v>58208</v>
      </c>
      <c r="H1541" s="3">
        <v>5308.0000000000009</v>
      </c>
      <c r="I1541" s="4">
        <v>-0.34396242738845628</v>
      </c>
      <c r="J1541" s="3">
        <v>70468</v>
      </c>
      <c r="K1541" s="3">
        <v>8091</v>
      </c>
      <c r="L1541" s="3">
        <v>57485.634098345326</v>
      </c>
      <c r="M1541" s="3">
        <v>4954.8757678112961</v>
      </c>
      <c r="N1541" s="4">
        <v>-0.38760650502888438</v>
      </c>
      <c r="P1541" s="5" t="e">
        <f>IF(A1541=#REF!,"","●")</f>
        <v>#REF!</v>
      </c>
      <c r="Q1541" s="5" t="e">
        <f>IF(B1541=#REF!,"","●")</f>
        <v>#REF!</v>
      </c>
      <c r="R1541" s="5" t="e">
        <f>IF(C1541=#REF!,"","●")</f>
        <v>#REF!</v>
      </c>
      <c r="S1541" s="5" t="e">
        <f>IF(D1541=#REF!,"","●")</f>
        <v>#REF!</v>
      </c>
      <c r="T1541" s="6" t="e">
        <f>IF(E1541=#REF!,"",E1541-#REF!)</f>
        <v>#REF!</v>
      </c>
      <c r="U1541" s="6" t="e">
        <f>IF(F1541=#REF!,"",F1541-#REF!)</f>
        <v>#REF!</v>
      </c>
      <c r="V1541" s="6" t="e">
        <f>IF(G1541=#REF!,"",G1541-#REF!)</f>
        <v>#REF!</v>
      </c>
      <c r="W1541" s="6" t="e">
        <f>IF(H1541=#REF!,"",H1541-#REF!)</f>
        <v>#REF!</v>
      </c>
      <c r="X1541" s="6" t="e">
        <f>IF(I1541=#REF!,"",I1541-#REF!)</f>
        <v>#REF!</v>
      </c>
      <c r="Y1541" s="6" t="e">
        <f>IF(J1541=#REF!,"",J1541-#REF!)</f>
        <v>#REF!</v>
      </c>
      <c r="Z1541" s="6" t="e">
        <f>IF(K1541=#REF!,"",K1541-#REF!)</f>
        <v>#REF!</v>
      </c>
      <c r="AA1541" s="6" t="e">
        <f>IF(L1541=#REF!,"",L1541-#REF!)</f>
        <v>#REF!</v>
      </c>
      <c r="AB1541" s="6" t="e">
        <f>IF(M1541=#REF!,"",M1541-#REF!)</f>
        <v>#REF!</v>
      </c>
      <c r="AC1541" s="6" t="e">
        <f>IF(N1541=#REF!,"",N1541-#REF!)</f>
        <v>#REF!</v>
      </c>
    </row>
    <row r="1542" spans="1:29" x14ac:dyDescent="0.15">
      <c r="A1542">
        <v>40214</v>
      </c>
      <c r="B1542" t="s">
        <v>1808</v>
      </c>
      <c r="D1542" t="s">
        <v>1481</v>
      </c>
      <c r="E1542" s="3">
        <v>27031</v>
      </c>
      <c r="F1542" s="3">
        <v>2654.0000000000005</v>
      </c>
      <c r="G1542" s="3">
        <v>19041</v>
      </c>
      <c r="H1542" s="3">
        <v>1640</v>
      </c>
      <c r="I1542" s="4">
        <v>-0.38206480783722685</v>
      </c>
      <c r="J1542" s="3">
        <v>27031</v>
      </c>
      <c r="K1542" s="3">
        <v>2654.0000000000005</v>
      </c>
      <c r="L1542" s="3">
        <v>18310.912500864808</v>
      </c>
      <c r="M1542" s="3">
        <v>1437.9734134413109</v>
      </c>
      <c r="N1542" s="4">
        <v>-0.45818635514645412</v>
      </c>
      <c r="P1542" s="5" t="e">
        <f>IF(A1542=#REF!,"","●")</f>
        <v>#REF!</v>
      </c>
      <c r="Q1542" s="5" t="e">
        <f>IF(B1542=#REF!,"","●")</f>
        <v>#REF!</v>
      </c>
      <c r="R1542" s="5" t="e">
        <f>IF(C1542=#REF!,"","●")</f>
        <v>#REF!</v>
      </c>
      <c r="S1542" s="5" t="e">
        <f>IF(D1542=#REF!,"","●")</f>
        <v>#REF!</v>
      </c>
      <c r="T1542" s="6" t="e">
        <f>IF(E1542=#REF!,"",E1542-#REF!)</f>
        <v>#REF!</v>
      </c>
      <c r="U1542" s="6" t="e">
        <f>IF(F1542=#REF!,"",F1542-#REF!)</f>
        <v>#REF!</v>
      </c>
      <c r="V1542" s="6" t="e">
        <f>IF(G1542=#REF!,"",G1542-#REF!)</f>
        <v>#REF!</v>
      </c>
      <c r="W1542" s="6" t="e">
        <f>IF(H1542=#REF!,"",H1542-#REF!)</f>
        <v>#REF!</v>
      </c>
      <c r="X1542" s="6" t="e">
        <f>IF(I1542=#REF!,"",I1542-#REF!)</f>
        <v>#REF!</v>
      </c>
      <c r="Y1542" s="6" t="e">
        <f>IF(J1542=#REF!,"",J1542-#REF!)</f>
        <v>#REF!</v>
      </c>
      <c r="Z1542" s="6" t="e">
        <f>IF(K1542=#REF!,"",K1542-#REF!)</f>
        <v>#REF!</v>
      </c>
      <c r="AA1542" s="6" t="e">
        <f>IF(L1542=#REF!,"",L1542-#REF!)</f>
        <v>#REF!</v>
      </c>
      <c r="AB1542" s="6" t="e">
        <f>IF(M1542=#REF!,"",M1542-#REF!)</f>
        <v>#REF!</v>
      </c>
      <c r="AC1542" s="6" t="e">
        <f>IF(N1542=#REF!,"",N1542-#REF!)</f>
        <v>#REF!</v>
      </c>
    </row>
    <row r="1543" spans="1:29" x14ac:dyDescent="0.15">
      <c r="A1543">
        <v>40215</v>
      </c>
      <c r="B1543" t="s">
        <v>1808</v>
      </c>
      <c r="D1543" t="s">
        <v>1482</v>
      </c>
      <c r="E1543" s="3">
        <v>44210</v>
      </c>
      <c r="F1543" s="3">
        <v>4652</v>
      </c>
      <c r="G1543" s="3">
        <v>28249</v>
      </c>
      <c r="H1543" s="3">
        <v>2385</v>
      </c>
      <c r="I1543" s="4">
        <v>-0.48731728288907994</v>
      </c>
      <c r="J1543" s="3">
        <v>44210</v>
      </c>
      <c r="K1543" s="3">
        <v>4652</v>
      </c>
      <c r="L1543" s="3">
        <v>25922.052141190125</v>
      </c>
      <c r="M1543" s="3">
        <v>1984.5579770658501</v>
      </c>
      <c r="N1543" s="4">
        <v>-0.57339682350261179</v>
      </c>
      <c r="P1543" s="5" t="e">
        <f>IF(A1543=#REF!,"","●")</f>
        <v>#REF!</v>
      </c>
      <c r="Q1543" s="5" t="e">
        <f>IF(B1543=#REF!,"","●")</f>
        <v>#REF!</v>
      </c>
      <c r="R1543" s="5" t="e">
        <f>IF(C1543=#REF!,"","●")</f>
        <v>#REF!</v>
      </c>
      <c r="S1543" s="5" t="e">
        <f>IF(D1543=#REF!,"","●")</f>
        <v>#REF!</v>
      </c>
      <c r="T1543" s="6" t="e">
        <f>IF(E1543=#REF!,"",E1543-#REF!)</f>
        <v>#REF!</v>
      </c>
      <c r="U1543" s="6" t="e">
        <f>IF(F1543=#REF!,"",F1543-#REF!)</f>
        <v>#REF!</v>
      </c>
      <c r="V1543" s="6" t="e">
        <f>IF(G1543=#REF!,"",G1543-#REF!)</f>
        <v>#REF!</v>
      </c>
      <c r="W1543" s="6" t="e">
        <f>IF(H1543=#REF!,"",H1543-#REF!)</f>
        <v>#REF!</v>
      </c>
      <c r="X1543" s="6" t="e">
        <f>IF(I1543=#REF!,"",I1543-#REF!)</f>
        <v>#REF!</v>
      </c>
      <c r="Y1543" s="6" t="e">
        <f>IF(J1543=#REF!,"",J1543-#REF!)</f>
        <v>#REF!</v>
      </c>
      <c r="Z1543" s="6" t="e">
        <f>IF(K1543=#REF!,"",K1543-#REF!)</f>
        <v>#REF!</v>
      </c>
      <c r="AA1543" s="6" t="e">
        <f>IF(L1543=#REF!,"",L1543-#REF!)</f>
        <v>#REF!</v>
      </c>
      <c r="AB1543" s="6" t="e">
        <f>IF(M1543=#REF!,"",M1543-#REF!)</f>
        <v>#REF!</v>
      </c>
      <c r="AC1543" s="6" t="e">
        <f>IF(N1543=#REF!,"",N1543-#REF!)</f>
        <v>#REF!</v>
      </c>
    </row>
    <row r="1544" spans="1:29" x14ac:dyDescent="0.15">
      <c r="A1544">
        <v>40216</v>
      </c>
      <c r="B1544" t="s">
        <v>1808</v>
      </c>
      <c r="D1544" t="s">
        <v>1483</v>
      </c>
      <c r="E1544" s="3">
        <v>58499</v>
      </c>
      <c r="F1544" s="3">
        <v>6671</v>
      </c>
      <c r="G1544" s="3">
        <v>52538</v>
      </c>
      <c r="H1544" s="3">
        <v>4988</v>
      </c>
      <c r="I1544" s="4">
        <v>-0.25228601409084095</v>
      </c>
      <c r="J1544" s="3">
        <v>58499</v>
      </c>
      <c r="K1544" s="3">
        <v>6671</v>
      </c>
      <c r="L1544" s="3">
        <v>52392.32157192476</v>
      </c>
      <c r="M1544" s="3">
        <v>4628.4289803696684</v>
      </c>
      <c r="N1544" s="4">
        <v>-0.30618663163398763</v>
      </c>
      <c r="P1544" s="5" t="e">
        <f>IF(A1544=#REF!,"","●")</f>
        <v>#REF!</v>
      </c>
      <c r="Q1544" s="5" t="e">
        <f>IF(B1544=#REF!,"","●")</f>
        <v>#REF!</v>
      </c>
      <c r="R1544" s="5" t="e">
        <f>IF(C1544=#REF!,"","●")</f>
        <v>#REF!</v>
      </c>
      <c r="S1544" s="5" t="e">
        <f>IF(D1544=#REF!,"","●")</f>
        <v>#REF!</v>
      </c>
      <c r="T1544" s="6" t="e">
        <f>IF(E1544=#REF!,"",E1544-#REF!)</f>
        <v>#REF!</v>
      </c>
      <c r="U1544" s="6" t="e">
        <f>IF(F1544=#REF!,"",F1544-#REF!)</f>
        <v>#REF!</v>
      </c>
      <c r="V1544" s="6" t="e">
        <f>IF(G1544=#REF!,"",G1544-#REF!)</f>
        <v>#REF!</v>
      </c>
      <c r="W1544" s="6" t="e">
        <f>IF(H1544=#REF!,"",H1544-#REF!)</f>
        <v>#REF!</v>
      </c>
      <c r="X1544" s="6" t="e">
        <f>IF(I1544=#REF!,"",I1544-#REF!)</f>
        <v>#REF!</v>
      </c>
      <c r="Y1544" s="6" t="e">
        <f>IF(J1544=#REF!,"",J1544-#REF!)</f>
        <v>#REF!</v>
      </c>
      <c r="Z1544" s="6" t="e">
        <f>IF(K1544=#REF!,"",K1544-#REF!)</f>
        <v>#REF!</v>
      </c>
      <c r="AA1544" s="6" t="e">
        <f>IF(L1544=#REF!,"",L1544-#REF!)</f>
        <v>#REF!</v>
      </c>
      <c r="AB1544" s="6" t="e">
        <f>IF(M1544=#REF!,"",M1544-#REF!)</f>
        <v>#REF!</v>
      </c>
      <c r="AC1544" s="6" t="e">
        <f>IF(N1544=#REF!,"",N1544-#REF!)</f>
        <v>#REF!</v>
      </c>
    </row>
    <row r="1545" spans="1:29" x14ac:dyDescent="0.15">
      <c r="A1545">
        <v>40217</v>
      </c>
      <c r="B1545" t="s">
        <v>1808</v>
      </c>
      <c r="D1545" t="s">
        <v>1484</v>
      </c>
      <c r="E1545" s="3">
        <v>100172.00000000001</v>
      </c>
      <c r="F1545" s="3">
        <v>13619.000000000002</v>
      </c>
      <c r="G1545" s="3">
        <v>95774.000000000015</v>
      </c>
      <c r="H1545" s="3">
        <v>9698</v>
      </c>
      <c r="I1545" s="4">
        <v>-0.2879066010720317</v>
      </c>
      <c r="J1545" s="3">
        <v>100172.00000000001</v>
      </c>
      <c r="K1545" s="3">
        <v>13619.000000000002</v>
      </c>
      <c r="L1545" s="3">
        <v>96698.34367926851</v>
      </c>
      <c r="M1545" s="3">
        <v>9931.4333766850759</v>
      </c>
      <c r="N1545" s="4">
        <v>-0.27076632816762791</v>
      </c>
      <c r="P1545" s="5" t="e">
        <f>IF(A1545=#REF!,"","●")</f>
        <v>#REF!</v>
      </c>
      <c r="Q1545" s="5" t="e">
        <f>IF(B1545=#REF!,"","●")</f>
        <v>#REF!</v>
      </c>
      <c r="R1545" s="5" t="e">
        <f>IF(C1545=#REF!,"","●")</f>
        <v>#REF!</v>
      </c>
      <c r="S1545" s="5" t="e">
        <f>IF(D1545=#REF!,"","●")</f>
        <v>#REF!</v>
      </c>
      <c r="T1545" s="6" t="e">
        <f>IF(E1545=#REF!,"",E1545-#REF!)</f>
        <v>#REF!</v>
      </c>
      <c r="U1545" s="6" t="e">
        <f>IF(F1545=#REF!,"",F1545-#REF!)</f>
        <v>#REF!</v>
      </c>
      <c r="V1545" s="6" t="e">
        <f>IF(G1545=#REF!,"",G1545-#REF!)</f>
        <v>#REF!</v>
      </c>
      <c r="W1545" s="6" t="e">
        <f>IF(H1545=#REF!,"",H1545-#REF!)</f>
        <v>#REF!</v>
      </c>
      <c r="X1545" s="6" t="e">
        <f>IF(I1545=#REF!,"",I1545-#REF!)</f>
        <v>#REF!</v>
      </c>
      <c r="Y1545" s="6" t="e">
        <f>IF(J1545=#REF!,"",J1545-#REF!)</f>
        <v>#REF!</v>
      </c>
      <c r="Z1545" s="6" t="e">
        <f>IF(K1545=#REF!,"",K1545-#REF!)</f>
        <v>#REF!</v>
      </c>
      <c r="AA1545" s="6" t="e">
        <f>IF(L1545=#REF!,"",L1545-#REF!)</f>
        <v>#REF!</v>
      </c>
      <c r="AB1545" s="6" t="e">
        <f>IF(M1545=#REF!,"",M1545-#REF!)</f>
        <v>#REF!</v>
      </c>
      <c r="AC1545" s="6" t="e">
        <f>IF(N1545=#REF!,"",N1545-#REF!)</f>
        <v>#REF!</v>
      </c>
    </row>
    <row r="1546" spans="1:29" x14ac:dyDescent="0.15">
      <c r="A1546">
        <v>40218</v>
      </c>
      <c r="B1546" t="s">
        <v>1808</v>
      </c>
      <c r="D1546" t="s">
        <v>1485</v>
      </c>
      <c r="E1546" s="3">
        <v>106780.00000000001</v>
      </c>
      <c r="F1546" s="3">
        <v>14396</v>
      </c>
      <c r="G1546" s="3">
        <v>88972</v>
      </c>
      <c r="H1546" s="3">
        <v>8967</v>
      </c>
      <c r="I1546" s="4">
        <v>-0.3771186440677966</v>
      </c>
      <c r="J1546" s="3">
        <v>106780.00000000001</v>
      </c>
      <c r="K1546" s="3">
        <v>14396</v>
      </c>
      <c r="L1546" s="3">
        <v>82184.583523762776</v>
      </c>
      <c r="M1546" s="3">
        <v>8267.7075506776109</v>
      </c>
      <c r="N1546" s="4">
        <v>-0.4256941129009717</v>
      </c>
      <c r="P1546" s="5" t="e">
        <f>IF(A1546=#REF!,"","●")</f>
        <v>#REF!</v>
      </c>
      <c r="Q1546" s="5" t="e">
        <f>IF(B1546=#REF!,"","●")</f>
        <v>#REF!</v>
      </c>
      <c r="R1546" s="5" t="e">
        <f>IF(C1546=#REF!,"","●")</f>
        <v>#REF!</v>
      </c>
      <c r="S1546" s="5" t="e">
        <f>IF(D1546=#REF!,"","●")</f>
        <v>#REF!</v>
      </c>
      <c r="T1546" s="6" t="e">
        <f>IF(E1546=#REF!,"",E1546-#REF!)</f>
        <v>#REF!</v>
      </c>
      <c r="U1546" s="6" t="e">
        <f>IF(F1546=#REF!,"",F1546-#REF!)</f>
        <v>#REF!</v>
      </c>
      <c r="V1546" s="6" t="e">
        <f>IF(G1546=#REF!,"",G1546-#REF!)</f>
        <v>#REF!</v>
      </c>
      <c r="W1546" s="6" t="e">
        <f>IF(H1546=#REF!,"",H1546-#REF!)</f>
        <v>#REF!</v>
      </c>
      <c r="X1546" s="6" t="e">
        <f>IF(I1546=#REF!,"",I1546-#REF!)</f>
        <v>#REF!</v>
      </c>
      <c r="Y1546" s="6" t="e">
        <f>IF(J1546=#REF!,"",J1546-#REF!)</f>
        <v>#REF!</v>
      </c>
      <c r="Z1546" s="6" t="e">
        <f>IF(K1546=#REF!,"",K1546-#REF!)</f>
        <v>#REF!</v>
      </c>
      <c r="AA1546" s="6" t="e">
        <f>IF(L1546=#REF!,"",L1546-#REF!)</f>
        <v>#REF!</v>
      </c>
      <c r="AB1546" s="6" t="e">
        <f>IF(M1546=#REF!,"",M1546-#REF!)</f>
        <v>#REF!</v>
      </c>
      <c r="AC1546" s="6" t="e">
        <f>IF(N1546=#REF!,"",N1546-#REF!)</f>
        <v>#REF!</v>
      </c>
    </row>
    <row r="1547" spans="1:29" x14ac:dyDescent="0.15">
      <c r="A1547">
        <v>40219</v>
      </c>
      <c r="B1547" t="s">
        <v>1808</v>
      </c>
      <c r="D1547" t="s">
        <v>1486</v>
      </c>
      <c r="E1547" s="3">
        <v>95086.999999999985</v>
      </c>
      <c r="F1547" s="3">
        <v>13434</v>
      </c>
      <c r="G1547" s="3">
        <v>93002</v>
      </c>
      <c r="H1547" s="3">
        <v>10130.999999999998</v>
      </c>
      <c r="I1547" s="4">
        <v>-0.24586869138008038</v>
      </c>
      <c r="J1547" s="3">
        <v>95086.999999999985</v>
      </c>
      <c r="K1547" s="3">
        <v>13434</v>
      </c>
      <c r="L1547" s="3">
        <v>91739.388308441383</v>
      </c>
      <c r="M1547" s="3">
        <v>10516.283902231511</v>
      </c>
      <c r="N1547" s="4">
        <v>-0.21718893090430913</v>
      </c>
      <c r="P1547" s="5" t="e">
        <f>IF(A1547=#REF!,"","●")</f>
        <v>#REF!</v>
      </c>
      <c r="Q1547" s="5" t="e">
        <f>IF(B1547=#REF!,"","●")</f>
        <v>#REF!</v>
      </c>
      <c r="R1547" s="5" t="e">
        <f>IF(C1547=#REF!,"","●")</f>
        <v>#REF!</v>
      </c>
      <c r="S1547" s="5" t="e">
        <f>IF(D1547=#REF!,"","●")</f>
        <v>#REF!</v>
      </c>
      <c r="T1547" s="6" t="e">
        <f>IF(E1547=#REF!,"",E1547-#REF!)</f>
        <v>#REF!</v>
      </c>
      <c r="U1547" s="6" t="e">
        <f>IF(F1547=#REF!,"",F1547-#REF!)</f>
        <v>#REF!</v>
      </c>
      <c r="V1547" s="6" t="e">
        <f>IF(G1547=#REF!,"",G1547-#REF!)</f>
        <v>#REF!</v>
      </c>
      <c r="W1547" s="6" t="e">
        <f>IF(H1547=#REF!,"",H1547-#REF!)</f>
        <v>#REF!</v>
      </c>
      <c r="X1547" s="6" t="e">
        <f>IF(I1547=#REF!,"",I1547-#REF!)</f>
        <v>#REF!</v>
      </c>
      <c r="Y1547" s="6" t="e">
        <f>IF(J1547=#REF!,"",J1547-#REF!)</f>
        <v>#REF!</v>
      </c>
      <c r="Z1547" s="6" t="e">
        <f>IF(K1547=#REF!,"",K1547-#REF!)</f>
        <v>#REF!</v>
      </c>
      <c r="AA1547" s="6" t="e">
        <f>IF(L1547=#REF!,"",L1547-#REF!)</f>
        <v>#REF!</v>
      </c>
      <c r="AB1547" s="6" t="e">
        <f>IF(M1547=#REF!,"",M1547-#REF!)</f>
        <v>#REF!</v>
      </c>
      <c r="AC1547" s="6" t="e">
        <f>IF(N1547=#REF!,"",N1547-#REF!)</f>
        <v>#REF!</v>
      </c>
    </row>
    <row r="1548" spans="1:29" x14ac:dyDescent="0.15">
      <c r="A1548">
        <v>40220</v>
      </c>
      <c r="B1548" t="s">
        <v>1808</v>
      </c>
      <c r="D1548" t="s">
        <v>1487</v>
      </c>
      <c r="E1548" s="3">
        <v>95501</v>
      </c>
      <c r="F1548" s="3">
        <v>11930</v>
      </c>
      <c r="G1548" s="3">
        <v>83550</v>
      </c>
      <c r="H1548" s="3">
        <v>7906</v>
      </c>
      <c r="I1548" s="4">
        <v>-0.33730092204526407</v>
      </c>
      <c r="J1548" s="3">
        <v>95501</v>
      </c>
      <c r="K1548" s="3">
        <v>11930</v>
      </c>
      <c r="L1548" s="3">
        <v>83619.482556353032</v>
      </c>
      <c r="M1548" s="3">
        <v>7663.8664995192921</v>
      </c>
      <c r="N1548" s="4">
        <v>-0.35759710817105683</v>
      </c>
      <c r="P1548" s="5" t="e">
        <f>IF(A1548=#REF!,"","●")</f>
        <v>#REF!</v>
      </c>
      <c r="Q1548" s="5" t="e">
        <f>IF(B1548=#REF!,"","●")</f>
        <v>#REF!</v>
      </c>
      <c r="R1548" s="5" t="e">
        <f>IF(C1548=#REF!,"","●")</f>
        <v>#REF!</v>
      </c>
      <c r="S1548" s="5" t="e">
        <f>IF(D1548=#REF!,"","●")</f>
        <v>#REF!</v>
      </c>
      <c r="T1548" s="6" t="e">
        <f>IF(E1548=#REF!,"",E1548-#REF!)</f>
        <v>#REF!</v>
      </c>
      <c r="U1548" s="6" t="e">
        <f>IF(F1548=#REF!,"",F1548-#REF!)</f>
        <v>#REF!</v>
      </c>
      <c r="V1548" s="6" t="e">
        <f>IF(G1548=#REF!,"",G1548-#REF!)</f>
        <v>#REF!</v>
      </c>
      <c r="W1548" s="6" t="e">
        <f>IF(H1548=#REF!,"",H1548-#REF!)</f>
        <v>#REF!</v>
      </c>
      <c r="X1548" s="6" t="e">
        <f>IF(I1548=#REF!,"",I1548-#REF!)</f>
        <v>#REF!</v>
      </c>
      <c r="Y1548" s="6" t="e">
        <f>IF(J1548=#REF!,"",J1548-#REF!)</f>
        <v>#REF!</v>
      </c>
      <c r="Z1548" s="6" t="e">
        <f>IF(K1548=#REF!,"",K1548-#REF!)</f>
        <v>#REF!</v>
      </c>
      <c r="AA1548" s="6" t="e">
        <f>IF(L1548=#REF!,"",L1548-#REF!)</f>
        <v>#REF!</v>
      </c>
      <c r="AB1548" s="6" t="e">
        <f>IF(M1548=#REF!,"",M1548-#REF!)</f>
        <v>#REF!</v>
      </c>
      <c r="AC1548" s="6" t="e">
        <f>IF(N1548=#REF!,"",N1548-#REF!)</f>
        <v>#REF!</v>
      </c>
    </row>
    <row r="1549" spans="1:29" x14ac:dyDescent="0.15">
      <c r="A1549">
        <v>40221</v>
      </c>
      <c r="B1549" t="s">
        <v>1808</v>
      </c>
      <c r="D1549" t="s">
        <v>1488</v>
      </c>
      <c r="E1549" s="3">
        <v>70482</v>
      </c>
      <c r="F1549" s="3">
        <v>9777</v>
      </c>
      <c r="G1549" s="3">
        <v>71249</v>
      </c>
      <c r="H1549" s="3">
        <v>7581</v>
      </c>
      <c r="I1549" s="4">
        <v>-0.22460877569806692</v>
      </c>
      <c r="J1549" s="3">
        <v>70482</v>
      </c>
      <c r="K1549" s="3">
        <v>9777</v>
      </c>
      <c r="L1549" s="3">
        <v>73741.585810669654</v>
      </c>
      <c r="M1549" s="3">
        <v>8064.8518755250516</v>
      </c>
      <c r="N1549" s="4">
        <v>-0.17511998818399799</v>
      </c>
      <c r="P1549" s="5" t="e">
        <f>IF(A1549=#REF!,"","●")</f>
        <v>#REF!</v>
      </c>
      <c r="Q1549" s="5" t="e">
        <f>IF(B1549=#REF!,"","●")</f>
        <v>#REF!</v>
      </c>
      <c r="R1549" s="5" t="e">
        <f>IF(C1549=#REF!,"","●")</f>
        <v>#REF!</v>
      </c>
      <c r="S1549" s="5" t="e">
        <f>IF(D1549=#REF!,"","●")</f>
        <v>#REF!</v>
      </c>
      <c r="T1549" s="6" t="e">
        <f>IF(E1549=#REF!,"",E1549-#REF!)</f>
        <v>#REF!</v>
      </c>
      <c r="U1549" s="6" t="e">
        <f>IF(F1549=#REF!,"",F1549-#REF!)</f>
        <v>#REF!</v>
      </c>
      <c r="V1549" s="6" t="e">
        <f>IF(G1549=#REF!,"",G1549-#REF!)</f>
        <v>#REF!</v>
      </c>
      <c r="W1549" s="6" t="e">
        <f>IF(H1549=#REF!,"",H1549-#REF!)</f>
        <v>#REF!</v>
      </c>
      <c r="X1549" s="6" t="e">
        <f>IF(I1549=#REF!,"",I1549-#REF!)</f>
        <v>#REF!</v>
      </c>
      <c r="Y1549" s="6" t="e">
        <f>IF(J1549=#REF!,"",J1549-#REF!)</f>
        <v>#REF!</v>
      </c>
      <c r="Z1549" s="6" t="e">
        <f>IF(K1549=#REF!,"",K1549-#REF!)</f>
        <v>#REF!</v>
      </c>
      <c r="AA1549" s="6" t="e">
        <f>IF(L1549=#REF!,"",L1549-#REF!)</f>
        <v>#REF!</v>
      </c>
      <c r="AB1549" s="6" t="e">
        <f>IF(M1549=#REF!,"",M1549-#REF!)</f>
        <v>#REF!</v>
      </c>
      <c r="AC1549" s="6" t="e">
        <f>IF(N1549=#REF!,"",N1549-#REF!)</f>
        <v>#REF!</v>
      </c>
    </row>
    <row r="1550" spans="1:29" x14ac:dyDescent="0.15">
      <c r="A1550">
        <v>40223</v>
      </c>
      <c r="B1550" t="s">
        <v>1808</v>
      </c>
      <c r="D1550" t="s">
        <v>1489</v>
      </c>
      <c r="E1550" s="3">
        <v>57920</v>
      </c>
      <c r="F1550" s="3">
        <v>7608</v>
      </c>
      <c r="G1550" s="3">
        <v>55898</v>
      </c>
      <c r="H1550" s="3">
        <v>5457</v>
      </c>
      <c r="I1550" s="4">
        <v>-0.2827287066246057</v>
      </c>
      <c r="J1550" s="3">
        <v>57920</v>
      </c>
      <c r="K1550" s="3">
        <v>7608</v>
      </c>
      <c r="L1550" s="3">
        <v>56832.812413285224</v>
      </c>
      <c r="M1550" s="3">
        <v>5591.1238568508861</v>
      </c>
      <c r="N1550" s="4">
        <v>-0.26509938790077736</v>
      </c>
      <c r="P1550" s="5" t="e">
        <f>IF(A1550=#REF!,"","●")</f>
        <v>#REF!</v>
      </c>
      <c r="Q1550" s="5" t="e">
        <f>IF(B1550=#REF!,"","●")</f>
        <v>#REF!</v>
      </c>
      <c r="R1550" s="5" t="e">
        <f>IF(C1550=#REF!,"","●")</f>
        <v>#REF!</v>
      </c>
      <c r="S1550" s="5" t="e">
        <f>IF(D1550=#REF!,"","●")</f>
        <v>#REF!</v>
      </c>
      <c r="T1550" s="6" t="e">
        <f>IF(E1550=#REF!,"",E1550-#REF!)</f>
        <v>#REF!</v>
      </c>
      <c r="U1550" s="6" t="e">
        <f>IF(F1550=#REF!,"",F1550-#REF!)</f>
        <v>#REF!</v>
      </c>
      <c r="V1550" s="6" t="e">
        <f>IF(G1550=#REF!,"",G1550-#REF!)</f>
        <v>#REF!</v>
      </c>
      <c r="W1550" s="6" t="e">
        <f>IF(H1550=#REF!,"",H1550-#REF!)</f>
        <v>#REF!</v>
      </c>
      <c r="X1550" s="6" t="e">
        <f>IF(I1550=#REF!,"",I1550-#REF!)</f>
        <v>#REF!</v>
      </c>
      <c r="Y1550" s="6" t="e">
        <f>IF(J1550=#REF!,"",J1550-#REF!)</f>
        <v>#REF!</v>
      </c>
      <c r="Z1550" s="6" t="e">
        <f>IF(K1550=#REF!,"",K1550-#REF!)</f>
        <v>#REF!</v>
      </c>
      <c r="AA1550" s="6" t="e">
        <f>IF(L1550=#REF!,"",L1550-#REF!)</f>
        <v>#REF!</v>
      </c>
      <c r="AB1550" s="6" t="e">
        <f>IF(M1550=#REF!,"",M1550-#REF!)</f>
        <v>#REF!</v>
      </c>
      <c r="AC1550" s="6" t="e">
        <f>IF(N1550=#REF!,"",N1550-#REF!)</f>
        <v>#REF!</v>
      </c>
    </row>
    <row r="1551" spans="1:29" x14ac:dyDescent="0.15">
      <c r="A1551">
        <v>40224</v>
      </c>
      <c r="B1551" t="s">
        <v>1808</v>
      </c>
      <c r="D1551" t="s">
        <v>1490</v>
      </c>
      <c r="E1551" s="3">
        <v>55431</v>
      </c>
      <c r="F1551" s="3">
        <v>6337</v>
      </c>
      <c r="G1551" s="3">
        <v>44589</v>
      </c>
      <c r="H1551" s="3">
        <v>3875</v>
      </c>
      <c r="I1551" s="4">
        <v>-0.38851191415496289</v>
      </c>
      <c r="J1551" s="3">
        <v>55431</v>
      </c>
      <c r="K1551" s="3">
        <v>6337</v>
      </c>
      <c r="L1551" s="3">
        <v>44052.963833675356</v>
      </c>
      <c r="M1551" s="3">
        <v>3542.4188026199718</v>
      </c>
      <c r="N1551" s="4">
        <v>-0.44099435022566336</v>
      </c>
      <c r="P1551" s="5" t="e">
        <f>IF(A1551=#REF!,"","●")</f>
        <v>#REF!</v>
      </c>
      <c r="Q1551" s="5" t="e">
        <f>IF(B1551=#REF!,"","●")</f>
        <v>#REF!</v>
      </c>
      <c r="R1551" s="5" t="e">
        <f>IF(C1551=#REF!,"","●")</f>
        <v>#REF!</v>
      </c>
      <c r="S1551" s="5" t="e">
        <f>IF(D1551=#REF!,"","●")</f>
        <v>#REF!</v>
      </c>
      <c r="T1551" s="6" t="e">
        <f>IF(E1551=#REF!,"",E1551-#REF!)</f>
        <v>#REF!</v>
      </c>
      <c r="U1551" s="6" t="e">
        <f>IF(F1551=#REF!,"",F1551-#REF!)</f>
        <v>#REF!</v>
      </c>
      <c r="V1551" s="6" t="e">
        <f>IF(G1551=#REF!,"",G1551-#REF!)</f>
        <v>#REF!</v>
      </c>
      <c r="W1551" s="6" t="e">
        <f>IF(H1551=#REF!,"",H1551-#REF!)</f>
        <v>#REF!</v>
      </c>
      <c r="X1551" s="6" t="e">
        <f>IF(I1551=#REF!,"",I1551-#REF!)</f>
        <v>#REF!</v>
      </c>
      <c r="Y1551" s="6" t="e">
        <f>IF(J1551=#REF!,"",J1551-#REF!)</f>
        <v>#REF!</v>
      </c>
      <c r="Z1551" s="6" t="e">
        <f>IF(K1551=#REF!,"",K1551-#REF!)</f>
        <v>#REF!</v>
      </c>
      <c r="AA1551" s="6" t="e">
        <f>IF(L1551=#REF!,"",L1551-#REF!)</f>
        <v>#REF!</v>
      </c>
      <c r="AB1551" s="6" t="e">
        <f>IF(M1551=#REF!,"",M1551-#REF!)</f>
        <v>#REF!</v>
      </c>
      <c r="AC1551" s="6" t="e">
        <f>IF(N1551=#REF!,"",N1551-#REF!)</f>
        <v>#REF!</v>
      </c>
    </row>
    <row r="1552" spans="1:29" x14ac:dyDescent="0.15">
      <c r="A1552">
        <v>40225</v>
      </c>
      <c r="B1552" t="s">
        <v>1808</v>
      </c>
      <c r="D1552" t="s">
        <v>1491</v>
      </c>
      <c r="E1552" s="3">
        <v>31640</v>
      </c>
      <c r="F1552" s="3">
        <v>3323.9999999999995</v>
      </c>
      <c r="G1552" s="3">
        <v>23224.999999999996</v>
      </c>
      <c r="H1552" s="3">
        <v>2005.0000000000002</v>
      </c>
      <c r="I1552" s="4">
        <v>-0.39681107099879664</v>
      </c>
      <c r="J1552" s="3">
        <v>31640</v>
      </c>
      <c r="K1552" s="3">
        <v>3323.9999999999995</v>
      </c>
      <c r="L1552" s="3">
        <v>21941.25442430548</v>
      </c>
      <c r="M1552" s="3">
        <v>1677.9583822639547</v>
      </c>
      <c r="N1552" s="4">
        <v>-0.4951990426402062</v>
      </c>
      <c r="P1552" s="5" t="e">
        <f>IF(A1552=#REF!,"","●")</f>
        <v>#REF!</v>
      </c>
      <c r="Q1552" s="5" t="e">
        <f>IF(B1552=#REF!,"","●")</f>
        <v>#REF!</v>
      </c>
      <c r="R1552" s="5" t="e">
        <f>IF(C1552=#REF!,"","●")</f>
        <v>#REF!</v>
      </c>
      <c r="S1552" s="5" t="e">
        <f>IF(D1552=#REF!,"","●")</f>
        <v>#REF!</v>
      </c>
      <c r="T1552" s="6" t="e">
        <f>IF(E1552=#REF!,"",E1552-#REF!)</f>
        <v>#REF!</v>
      </c>
      <c r="U1552" s="6" t="e">
        <f>IF(F1552=#REF!,"",F1552-#REF!)</f>
        <v>#REF!</v>
      </c>
      <c r="V1552" s="6" t="e">
        <f>IF(G1552=#REF!,"",G1552-#REF!)</f>
        <v>#REF!</v>
      </c>
      <c r="W1552" s="6" t="e">
        <f>IF(H1552=#REF!,"",H1552-#REF!)</f>
        <v>#REF!</v>
      </c>
      <c r="X1552" s="6" t="e">
        <f>IF(I1552=#REF!,"",I1552-#REF!)</f>
        <v>#REF!</v>
      </c>
      <c r="Y1552" s="6" t="e">
        <f>IF(J1552=#REF!,"",J1552-#REF!)</f>
        <v>#REF!</v>
      </c>
      <c r="Z1552" s="6" t="e">
        <f>IF(K1552=#REF!,"",K1552-#REF!)</f>
        <v>#REF!</v>
      </c>
      <c r="AA1552" s="6" t="e">
        <f>IF(L1552=#REF!,"",L1552-#REF!)</f>
        <v>#REF!</v>
      </c>
      <c r="AB1552" s="6" t="e">
        <f>IF(M1552=#REF!,"",M1552-#REF!)</f>
        <v>#REF!</v>
      </c>
      <c r="AC1552" s="6" t="e">
        <f>IF(N1552=#REF!,"",N1552-#REF!)</f>
        <v>#REF!</v>
      </c>
    </row>
    <row r="1553" spans="1:29" x14ac:dyDescent="0.15">
      <c r="A1553">
        <v>40226</v>
      </c>
      <c r="B1553" t="s">
        <v>1808</v>
      </c>
      <c r="D1553" t="s">
        <v>1492</v>
      </c>
      <c r="E1553" s="3">
        <v>30081.000000000004</v>
      </c>
      <c r="F1553" s="3">
        <v>3197.9999999999995</v>
      </c>
      <c r="G1553" s="3">
        <v>22751</v>
      </c>
      <c r="H1553" s="3">
        <v>2135</v>
      </c>
      <c r="I1553" s="4">
        <v>-0.33239524702939338</v>
      </c>
      <c r="J1553" s="3">
        <v>30081.000000000004</v>
      </c>
      <c r="K1553" s="3">
        <v>3197.9999999999995</v>
      </c>
      <c r="L1553" s="3">
        <v>22388.814703397249</v>
      </c>
      <c r="M1553" s="3">
        <v>2070.864565325769</v>
      </c>
      <c r="N1553" s="4">
        <v>-0.35245010465110416</v>
      </c>
      <c r="P1553" s="5" t="e">
        <f>IF(A1553=#REF!,"","●")</f>
        <v>#REF!</v>
      </c>
      <c r="Q1553" s="5" t="e">
        <f>IF(B1553=#REF!,"","●")</f>
        <v>#REF!</v>
      </c>
      <c r="R1553" s="5" t="e">
        <f>IF(C1553=#REF!,"","●")</f>
        <v>#REF!</v>
      </c>
      <c r="S1553" s="5" t="e">
        <f>IF(D1553=#REF!,"","●")</f>
        <v>#REF!</v>
      </c>
      <c r="T1553" s="6" t="e">
        <f>IF(E1553=#REF!,"",E1553-#REF!)</f>
        <v>#REF!</v>
      </c>
      <c r="U1553" s="6" t="e">
        <f>IF(F1553=#REF!,"",F1553-#REF!)</f>
        <v>#REF!</v>
      </c>
      <c r="V1553" s="6" t="e">
        <f>IF(G1553=#REF!,"",G1553-#REF!)</f>
        <v>#REF!</v>
      </c>
      <c r="W1553" s="6" t="e">
        <f>IF(H1553=#REF!,"",H1553-#REF!)</f>
        <v>#REF!</v>
      </c>
      <c r="X1553" s="6" t="e">
        <f>IF(I1553=#REF!,"",I1553-#REF!)</f>
        <v>#REF!</v>
      </c>
      <c r="Y1553" s="6" t="e">
        <f>IF(J1553=#REF!,"",J1553-#REF!)</f>
        <v>#REF!</v>
      </c>
      <c r="Z1553" s="6" t="e">
        <f>IF(K1553=#REF!,"",K1553-#REF!)</f>
        <v>#REF!</v>
      </c>
      <c r="AA1553" s="6" t="e">
        <f>IF(L1553=#REF!,"",L1553-#REF!)</f>
        <v>#REF!</v>
      </c>
      <c r="AB1553" s="6" t="e">
        <f>IF(M1553=#REF!,"",M1553-#REF!)</f>
        <v>#REF!</v>
      </c>
      <c r="AC1553" s="6" t="e">
        <f>IF(N1553=#REF!,"",N1553-#REF!)</f>
        <v>#REF!</v>
      </c>
    </row>
    <row r="1554" spans="1:29" x14ac:dyDescent="0.15">
      <c r="A1554">
        <v>40227</v>
      </c>
      <c r="B1554" t="s">
        <v>1808</v>
      </c>
      <c r="D1554" t="s">
        <v>1493</v>
      </c>
      <c r="E1554" s="3">
        <v>42589</v>
      </c>
      <c r="F1554" s="3">
        <v>4148</v>
      </c>
      <c r="G1554" s="3">
        <v>25998</v>
      </c>
      <c r="H1554" s="3">
        <v>2104</v>
      </c>
      <c r="I1554" s="4">
        <v>-0.49276759884281585</v>
      </c>
      <c r="J1554" s="3">
        <v>42589</v>
      </c>
      <c r="K1554" s="3">
        <v>4148</v>
      </c>
      <c r="L1554" s="3">
        <v>23245.865935434111</v>
      </c>
      <c r="M1554" s="3">
        <v>1612.355785976908</v>
      </c>
      <c r="N1554" s="4">
        <v>-0.61129320492359973</v>
      </c>
      <c r="P1554" s="5" t="e">
        <f>IF(A1554=#REF!,"","●")</f>
        <v>#REF!</v>
      </c>
      <c r="Q1554" s="5" t="e">
        <f>IF(B1554=#REF!,"","●")</f>
        <v>#REF!</v>
      </c>
      <c r="R1554" s="5" t="e">
        <f>IF(C1554=#REF!,"","●")</f>
        <v>#REF!</v>
      </c>
      <c r="S1554" s="5" t="e">
        <f>IF(D1554=#REF!,"","●")</f>
        <v>#REF!</v>
      </c>
      <c r="T1554" s="6" t="e">
        <f>IF(E1554=#REF!,"",E1554-#REF!)</f>
        <v>#REF!</v>
      </c>
      <c r="U1554" s="6" t="e">
        <f>IF(F1554=#REF!,"",F1554-#REF!)</f>
        <v>#REF!</v>
      </c>
      <c r="V1554" s="6" t="e">
        <f>IF(G1554=#REF!,"",G1554-#REF!)</f>
        <v>#REF!</v>
      </c>
      <c r="W1554" s="6" t="e">
        <f>IF(H1554=#REF!,"",H1554-#REF!)</f>
        <v>#REF!</v>
      </c>
      <c r="X1554" s="6" t="e">
        <f>IF(I1554=#REF!,"",I1554-#REF!)</f>
        <v>#REF!</v>
      </c>
      <c r="Y1554" s="6" t="e">
        <f>IF(J1554=#REF!,"",J1554-#REF!)</f>
        <v>#REF!</v>
      </c>
      <c r="Z1554" s="6" t="e">
        <f>IF(K1554=#REF!,"",K1554-#REF!)</f>
        <v>#REF!</v>
      </c>
      <c r="AA1554" s="6" t="e">
        <f>IF(L1554=#REF!,"",L1554-#REF!)</f>
        <v>#REF!</v>
      </c>
      <c r="AB1554" s="6" t="e">
        <f>IF(M1554=#REF!,"",M1554-#REF!)</f>
        <v>#REF!</v>
      </c>
      <c r="AC1554" s="6" t="e">
        <f>IF(N1554=#REF!,"",N1554-#REF!)</f>
        <v>#REF!</v>
      </c>
    </row>
    <row r="1555" spans="1:29" x14ac:dyDescent="0.15">
      <c r="A1555">
        <v>40228</v>
      </c>
      <c r="B1555" t="s">
        <v>1808</v>
      </c>
      <c r="D1555" t="s">
        <v>1494</v>
      </c>
      <c r="E1555" s="3">
        <v>56355.000000000007</v>
      </c>
      <c r="F1555" s="3">
        <v>5854</v>
      </c>
      <c r="G1555" s="3">
        <v>38750</v>
      </c>
      <c r="H1555" s="3">
        <v>3194</v>
      </c>
      <c r="I1555" s="4">
        <v>-0.45439016057396653</v>
      </c>
      <c r="J1555" s="3">
        <v>56355.000000000007</v>
      </c>
      <c r="K1555" s="3">
        <v>5854</v>
      </c>
      <c r="L1555" s="3">
        <v>36005.000638852856</v>
      </c>
      <c r="M1555" s="3">
        <v>2606.5309368296566</v>
      </c>
      <c r="N1555" s="4">
        <v>-0.55474360491464692</v>
      </c>
      <c r="P1555" s="5" t="e">
        <f>IF(A1555=#REF!,"","●")</f>
        <v>#REF!</v>
      </c>
      <c r="Q1555" s="5" t="e">
        <f>IF(B1555=#REF!,"","●")</f>
        <v>#REF!</v>
      </c>
      <c r="R1555" s="5" t="e">
        <f>IF(C1555=#REF!,"","●")</f>
        <v>#REF!</v>
      </c>
      <c r="S1555" s="5" t="e">
        <f>IF(D1555=#REF!,"","●")</f>
        <v>#REF!</v>
      </c>
      <c r="T1555" s="6" t="e">
        <f>IF(E1555=#REF!,"",E1555-#REF!)</f>
        <v>#REF!</v>
      </c>
      <c r="U1555" s="6" t="e">
        <f>IF(F1555=#REF!,"",F1555-#REF!)</f>
        <v>#REF!</v>
      </c>
      <c r="V1555" s="6" t="e">
        <f>IF(G1555=#REF!,"",G1555-#REF!)</f>
        <v>#REF!</v>
      </c>
      <c r="W1555" s="6" t="e">
        <f>IF(H1555=#REF!,"",H1555-#REF!)</f>
        <v>#REF!</v>
      </c>
      <c r="X1555" s="6" t="e">
        <f>IF(I1555=#REF!,"",I1555-#REF!)</f>
        <v>#REF!</v>
      </c>
      <c r="Y1555" s="6" t="e">
        <f>IF(J1555=#REF!,"",J1555-#REF!)</f>
        <v>#REF!</v>
      </c>
      <c r="Z1555" s="6" t="e">
        <f>IF(K1555=#REF!,"",K1555-#REF!)</f>
        <v>#REF!</v>
      </c>
      <c r="AA1555" s="6" t="e">
        <f>IF(L1555=#REF!,"",L1555-#REF!)</f>
        <v>#REF!</v>
      </c>
      <c r="AB1555" s="6" t="e">
        <f>IF(M1555=#REF!,"",M1555-#REF!)</f>
        <v>#REF!</v>
      </c>
      <c r="AC1555" s="6" t="e">
        <f>IF(N1555=#REF!,"",N1555-#REF!)</f>
        <v>#REF!</v>
      </c>
    </row>
    <row r="1556" spans="1:29" x14ac:dyDescent="0.15">
      <c r="A1556">
        <v>40229</v>
      </c>
      <c r="B1556" t="s">
        <v>1808</v>
      </c>
      <c r="D1556" t="s">
        <v>1495</v>
      </c>
      <c r="E1556" s="3">
        <v>40732</v>
      </c>
      <c r="F1556" s="3">
        <v>3832.9999999999995</v>
      </c>
      <c r="G1556" s="3">
        <v>25823.999999999996</v>
      </c>
      <c r="H1556" s="3">
        <v>2037</v>
      </c>
      <c r="I1556" s="4">
        <v>-0.46856248369423426</v>
      </c>
      <c r="J1556" s="3">
        <v>40732</v>
      </c>
      <c r="K1556" s="3">
        <v>3832.9999999999995</v>
      </c>
      <c r="L1556" s="3">
        <v>23922.237415160726</v>
      </c>
      <c r="M1556" s="3">
        <v>1558.5483471615289</v>
      </c>
      <c r="N1556" s="4">
        <v>-0.59338681263722171</v>
      </c>
      <c r="P1556" s="5" t="e">
        <f>IF(A1556=#REF!,"","●")</f>
        <v>#REF!</v>
      </c>
      <c r="Q1556" s="5" t="e">
        <f>IF(B1556=#REF!,"","●")</f>
        <v>#REF!</v>
      </c>
      <c r="R1556" s="5" t="e">
        <f>IF(C1556=#REF!,"","●")</f>
        <v>#REF!</v>
      </c>
      <c r="S1556" s="5" t="e">
        <f>IF(D1556=#REF!,"","●")</f>
        <v>#REF!</v>
      </c>
      <c r="T1556" s="6" t="e">
        <f>IF(E1556=#REF!,"",E1556-#REF!)</f>
        <v>#REF!</v>
      </c>
      <c r="U1556" s="6" t="e">
        <f>IF(F1556=#REF!,"",F1556-#REF!)</f>
        <v>#REF!</v>
      </c>
      <c r="V1556" s="6" t="e">
        <f>IF(G1556=#REF!,"",G1556-#REF!)</f>
        <v>#REF!</v>
      </c>
      <c r="W1556" s="6" t="e">
        <f>IF(H1556=#REF!,"",H1556-#REF!)</f>
        <v>#REF!</v>
      </c>
      <c r="X1556" s="6" t="e">
        <f>IF(I1556=#REF!,"",I1556-#REF!)</f>
        <v>#REF!</v>
      </c>
      <c r="Y1556" s="6" t="e">
        <f>IF(J1556=#REF!,"",J1556-#REF!)</f>
        <v>#REF!</v>
      </c>
      <c r="Z1556" s="6" t="e">
        <f>IF(K1556=#REF!,"",K1556-#REF!)</f>
        <v>#REF!</v>
      </c>
      <c r="AA1556" s="6" t="e">
        <f>IF(L1556=#REF!,"",L1556-#REF!)</f>
        <v>#REF!</v>
      </c>
      <c r="AB1556" s="6" t="e">
        <f>IF(M1556=#REF!,"",M1556-#REF!)</f>
        <v>#REF!</v>
      </c>
      <c r="AC1556" s="6" t="e">
        <f>IF(N1556=#REF!,"",N1556-#REF!)</f>
        <v>#REF!</v>
      </c>
    </row>
    <row r="1557" spans="1:29" x14ac:dyDescent="0.15">
      <c r="A1557">
        <v>40230</v>
      </c>
      <c r="B1557" t="s">
        <v>1808</v>
      </c>
      <c r="D1557" t="s">
        <v>1496</v>
      </c>
      <c r="E1557" s="3">
        <v>98435</v>
      </c>
      <c r="F1557" s="3">
        <v>11462.000000000002</v>
      </c>
      <c r="G1557" s="3">
        <v>83311</v>
      </c>
      <c r="H1557" s="3">
        <v>7370</v>
      </c>
      <c r="I1557" s="4">
        <v>-0.35700575815738966</v>
      </c>
      <c r="J1557" s="3">
        <v>98435</v>
      </c>
      <c r="K1557" s="3">
        <v>11462.000000000002</v>
      </c>
      <c r="L1557" s="3">
        <v>82088.434898915832</v>
      </c>
      <c r="M1557" s="3">
        <v>6676.2966470697902</v>
      </c>
      <c r="N1557" s="4">
        <v>-0.41752777464056967</v>
      </c>
      <c r="P1557" s="5" t="e">
        <f>IF(A1557=#REF!,"","●")</f>
        <v>#REF!</v>
      </c>
      <c r="Q1557" s="5" t="e">
        <f>IF(B1557=#REF!,"","●")</f>
        <v>#REF!</v>
      </c>
      <c r="R1557" s="5" t="e">
        <f>IF(C1557=#REF!,"","●")</f>
        <v>#REF!</v>
      </c>
      <c r="S1557" s="5" t="e">
        <f>IF(D1557=#REF!,"","●")</f>
        <v>#REF!</v>
      </c>
      <c r="T1557" s="6" t="e">
        <f>IF(E1557=#REF!,"",E1557-#REF!)</f>
        <v>#REF!</v>
      </c>
      <c r="U1557" s="6" t="e">
        <f>IF(F1557=#REF!,"",F1557-#REF!)</f>
        <v>#REF!</v>
      </c>
      <c r="V1557" s="6" t="e">
        <f>IF(G1557=#REF!,"",G1557-#REF!)</f>
        <v>#REF!</v>
      </c>
      <c r="W1557" s="6" t="e">
        <f>IF(H1557=#REF!,"",H1557-#REF!)</f>
        <v>#REF!</v>
      </c>
      <c r="X1557" s="6" t="e">
        <f>IF(I1557=#REF!,"",I1557-#REF!)</f>
        <v>#REF!</v>
      </c>
      <c r="Y1557" s="6" t="e">
        <f>IF(J1557=#REF!,"",J1557-#REF!)</f>
        <v>#REF!</v>
      </c>
      <c r="Z1557" s="6" t="e">
        <f>IF(K1557=#REF!,"",K1557-#REF!)</f>
        <v>#REF!</v>
      </c>
      <c r="AA1557" s="6" t="e">
        <f>IF(L1557=#REF!,"",L1557-#REF!)</f>
        <v>#REF!</v>
      </c>
      <c r="AB1557" s="6" t="e">
        <f>IF(M1557=#REF!,"",M1557-#REF!)</f>
        <v>#REF!</v>
      </c>
      <c r="AC1557" s="6" t="e">
        <f>IF(N1557=#REF!,"",N1557-#REF!)</f>
        <v>#REF!</v>
      </c>
    </row>
    <row r="1558" spans="1:29" x14ac:dyDescent="0.15">
      <c r="A1558">
        <v>40305</v>
      </c>
      <c r="B1558" t="s">
        <v>1808</v>
      </c>
      <c r="D1558" t="s">
        <v>430</v>
      </c>
      <c r="E1558" s="3">
        <v>49780</v>
      </c>
      <c r="F1558" s="3">
        <v>6891.0000000000009</v>
      </c>
      <c r="G1558" s="3">
        <v>53855.000000000007</v>
      </c>
      <c r="H1558" s="3">
        <v>6010</v>
      </c>
      <c r="I1558" s="4">
        <v>-0.12784791757364677</v>
      </c>
      <c r="J1558" s="3">
        <v>49780</v>
      </c>
      <c r="K1558" s="3">
        <v>6891.0000000000009</v>
      </c>
      <c r="L1558" s="3">
        <v>54355.496436609574</v>
      </c>
      <c r="M1558" s="3">
        <v>6132.2818884540993</v>
      </c>
      <c r="N1558" s="4">
        <v>-0.11010275889506604</v>
      </c>
      <c r="P1558" s="5" t="e">
        <f>IF(A1558=#REF!,"","●")</f>
        <v>#REF!</v>
      </c>
      <c r="Q1558" s="5" t="e">
        <f>IF(B1558=#REF!,"","●")</f>
        <v>#REF!</v>
      </c>
      <c r="R1558" s="5" t="e">
        <f>IF(C1558=#REF!,"","●")</f>
        <v>#REF!</v>
      </c>
      <c r="S1558" s="5" t="e">
        <f>IF(D1558=#REF!,"","●")</f>
        <v>#REF!</v>
      </c>
      <c r="T1558" s="6" t="e">
        <f>IF(E1558=#REF!,"",E1558-#REF!)</f>
        <v>#REF!</v>
      </c>
      <c r="U1558" s="6" t="e">
        <f>IF(F1558=#REF!,"",F1558-#REF!)</f>
        <v>#REF!</v>
      </c>
      <c r="V1558" s="6" t="e">
        <f>IF(G1558=#REF!,"",G1558-#REF!)</f>
        <v>#REF!</v>
      </c>
      <c r="W1558" s="6" t="e">
        <f>IF(H1558=#REF!,"",H1558-#REF!)</f>
        <v>#REF!</v>
      </c>
      <c r="X1558" s="6" t="e">
        <f>IF(I1558=#REF!,"",I1558-#REF!)</f>
        <v>#REF!</v>
      </c>
      <c r="Y1558" s="6" t="e">
        <f>IF(J1558=#REF!,"",J1558-#REF!)</f>
        <v>#REF!</v>
      </c>
      <c r="Z1558" s="6" t="e">
        <f>IF(K1558=#REF!,"",K1558-#REF!)</f>
        <v>#REF!</v>
      </c>
      <c r="AA1558" s="6" t="e">
        <f>IF(L1558=#REF!,"",L1558-#REF!)</f>
        <v>#REF!</v>
      </c>
      <c r="AB1558" s="6" t="e">
        <f>IF(M1558=#REF!,"",M1558-#REF!)</f>
        <v>#REF!</v>
      </c>
      <c r="AC1558" s="6" t="e">
        <f>IF(N1558=#REF!,"",N1558-#REF!)</f>
        <v>#REF!</v>
      </c>
    </row>
    <row r="1559" spans="1:29" x14ac:dyDescent="0.15">
      <c r="A1559">
        <v>40341</v>
      </c>
      <c r="B1559" t="s">
        <v>1808</v>
      </c>
      <c r="D1559" t="s">
        <v>1497</v>
      </c>
      <c r="E1559" s="3">
        <v>38592</v>
      </c>
      <c r="F1559" s="3">
        <v>4753</v>
      </c>
      <c r="G1559" s="3">
        <v>32057.000000000004</v>
      </c>
      <c r="H1559" s="3">
        <v>3062.0000000000005</v>
      </c>
      <c r="I1559" s="4">
        <v>-0.35577529981064593</v>
      </c>
      <c r="J1559" s="3">
        <v>38592</v>
      </c>
      <c r="K1559" s="3">
        <v>4753</v>
      </c>
      <c r="L1559" s="3">
        <v>30138.236843800325</v>
      </c>
      <c r="M1559" s="3">
        <v>2760.9034792404632</v>
      </c>
      <c r="N1559" s="4">
        <v>-0.41912403129803011</v>
      </c>
      <c r="P1559" s="5" t="e">
        <f>IF(A1559=#REF!,"","●")</f>
        <v>#REF!</v>
      </c>
      <c r="Q1559" s="5" t="e">
        <f>IF(B1559=#REF!,"","●")</f>
        <v>#REF!</v>
      </c>
      <c r="R1559" s="5" t="e">
        <f>IF(C1559=#REF!,"","●")</f>
        <v>#REF!</v>
      </c>
      <c r="S1559" s="5" t="e">
        <f>IF(D1559=#REF!,"","●")</f>
        <v>#REF!</v>
      </c>
      <c r="T1559" s="6" t="e">
        <f>IF(E1559=#REF!,"",E1559-#REF!)</f>
        <v>#REF!</v>
      </c>
      <c r="U1559" s="6" t="e">
        <f>IF(F1559=#REF!,"",F1559-#REF!)</f>
        <v>#REF!</v>
      </c>
      <c r="V1559" s="6" t="e">
        <f>IF(G1559=#REF!,"",G1559-#REF!)</f>
        <v>#REF!</v>
      </c>
      <c r="W1559" s="6" t="e">
        <f>IF(H1559=#REF!,"",H1559-#REF!)</f>
        <v>#REF!</v>
      </c>
      <c r="X1559" s="6" t="e">
        <f>IF(I1559=#REF!,"",I1559-#REF!)</f>
        <v>#REF!</v>
      </c>
      <c r="Y1559" s="6" t="e">
        <f>IF(J1559=#REF!,"",J1559-#REF!)</f>
        <v>#REF!</v>
      </c>
      <c r="Z1559" s="6" t="e">
        <f>IF(K1559=#REF!,"",K1559-#REF!)</f>
        <v>#REF!</v>
      </c>
      <c r="AA1559" s="6" t="e">
        <f>IF(L1559=#REF!,"",L1559-#REF!)</f>
        <v>#REF!</v>
      </c>
      <c r="AB1559" s="6" t="e">
        <f>IF(M1559=#REF!,"",M1559-#REF!)</f>
        <v>#REF!</v>
      </c>
      <c r="AC1559" s="6" t="e">
        <f>IF(N1559=#REF!,"",N1559-#REF!)</f>
        <v>#REF!</v>
      </c>
    </row>
    <row r="1560" spans="1:29" x14ac:dyDescent="0.15">
      <c r="A1560">
        <v>40342</v>
      </c>
      <c r="B1560" t="s">
        <v>1808</v>
      </c>
      <c r="D1560" t="s">
        <v>1498</v>
      </c>
      <c r="E1560" s="3">
        <v>31318</v>
      </c>
      <c r="F1560" s="3">
        <v>4127</v>
      </c>
      <c r="G1560" s="3">
        <v>29157</v>
      </c>
      <c r="H1560" s="3">
        <v>3073</v>
      </c>
      <c r="I1560" s="4">
        <v>-0.25539132541797915</v>
      </c>
      <c r="J1560" s="3">
        <v>31318</v>
      </c>
      <c r="K1560" s="3">
        <v>4127</v>
      </c>
      <c r="L1560" s="3">
        <v>28093.256708270634</v>
      </c>
      <c r="M1560" s="3">
        <v>2940.1759649761875</v>
      </c>
      <c r="N1560" s="4">
        <v>-0.28757548704235814</v>
      </c>
      <c r="P1560" s="5" t="e">
        <f>IF(A1560=#REF!,"","●")</f>
        <v>#REF!</v>
      </c>
      <c r="Q1560" s="5" t="e">
        <f>IF(B1560=#REF!,"","●")</f>
        <v>#REF!</v>
      </c>
      <c r="R1560" s="5" t="e">
        <f>IF(C1560=#REF!,"","●")</f>
        <v>#REF!</v>
      </c>
      <c r="S1560" s="5" t="e">
        <f>IF(D1560=#REF!,"","●")</f>
        <v>#REF!</v>
      </c>
      <c r="T1560" s="6" t="e">
        <f>IF(E1560=#REF!,"",E1560-#REF!)</f>
        <v>#REF!</v>
      </c>
      <c r="U1560" s="6" t="e">
        <f>IF(F1560=#REF!,"",F1560-#REF!)</f>
        <v>#REF!</v>
      </c>
      <c r="V1560" s="6" t="e">
        <f>IF(G1560=#REF!,"",G1560-#REF!)</f>
        <v>#REF!</v>
      </c>
      <c r="W1560" s="6" t="e">
        <f>IF(H1560=#REF!,"",H1560-#REF!)</f>
        <v>#REF!</v>
      </c>
      <c r="X1560" s="6" t="e">
        <f>IF(I1560=#REF!,"",I1560-#REF!)</f>
        <v>#REF!</v>
      </c>
      <c r="Y1560" s="6" t="e">
        <f>IF(J1560=#REF!,"",J1560-#REF!)</f>
        <v>#REF!</v>
      </c>
      <c r="Z1560" s="6" t="e">
        <f>IF(K1560=#REF!,"",K1560-#REF!)</f>
        <v>#REF!</v>
      </c>
      <c r="AA1560" s="6" t="e">
        <f>IF(L1560=#REF!,"",L1560-#REF!)</f>
        <v>#REF!</v>
      </c>
      <c r="AB1560" s="6" t="e">
        <f>IF(M1560=#REF!,"",M1560-#REF!)</f>
        <v>#REF!</v>
      </c>
      <c r="AC1560" s="6" t="e">
        <f>IF(N1560=#REF!,"",N1560-#REF!)</f>
        <v>#REF!</v>
      </c>
    </row>
    <row r="1561" spans="1:29" x14ac:dyDescent="0.15">
      <c r="A1561">
        <v>40343</v>
      </c>
      <c r="B1561" t="s">
        <v>1808</v>
      </c>
      <c r="D1561" t="s">
        <v>1499</v>
      </c>
      <c r="E1561" s="3">
        <v>43564</v>
      </c>
      <c r="F1561" s="3">
        <v>6378</v>
      </c>
      <c r="G1561" s="3">
        <v>49450</v>
      </c>
      <c r="H1561" s="3">
        <v>6094.0000000000009</v>
      </c>
      <c r="I1561" s="4">
        <v>-4.4528065224208269E-2</v>
      </c>
      <c r="J1561" s="3">
        <v>43564</v>
      </c>
      <c r="K1561" s="3">
        <v>6378</v>
      </c>
      <c r="L1561" s="3">
        <v>51398.480420394895</v>
      </c>
      <c r="M1561" s="3">
        <v>6683.7909000327036</v>
      </c>
      <c r="N1561" s="4">
        <v>4.7944637822625147E-2</v>
      </c>
      <c r="P1561" s="5" t="e">
        <f>IF(A1561=#REF!,"","●")</f>
        <v>#REF!</v>
      </c>
      <c r="Q1561" s="5" t="e">
        <f>IF(B1561=#REF!,"","●")</f>
        <v>#REF!</v>
      </c>
      <c r="R1561" s="5" t="e">
        <f>IF(C1561=#REF!,"","●")</f>
        <v>#REF!</v>
      </c>
      <c r="S1561" s="5" t="e">
        <f>IF(D1561=#REF!,"","●")</f>
        <v>#REF!</v>
      </c>
      <c r="T1561" s="6" t="e">
        <f>IF(E1561=#REF!,"",E1561-#REF!)</f>
        <v>#REF!</v>
      </c>
      <c r="U1561" s="6" t="e">
        <f>IF(F1561=#REF!,"",F1561-#REF!)</f>
        <v>#REF!</v>
      </c>
      <c r="V1561" s="6" t="e">
        <f>IF(G1561=#REF!,"",G1561-#REF!)</f>
        <v>#REF!</v>
      </c>
      <c r="W1561" s="6" t="e">
        <f>IF(H1561=#REF!,"",H1561-#REF!)</f>
        <v>#REF!</v>
      </c>
      <c r="X1561" s="6" t="e">
        <f>IF(I1561=#REF!,"",I1561-#REF!)</f>
        <v>#REF!</v>
      </c>
      <c r="Y1561" s="6" t="e">
        <f>IF(J1561=#REF!,"",J1561-#REF!)</f>
        <v>#REF!</v>
      </c>
      <c r="Z1561" s="6" t="e">
        <f>IF(K1561=#REF!,"",K1561-#REF!)</f>
        <v>#REF!</v>
      </c>
      <c r="AA1561" s="6" t="e">
        <f>IF(L1561=#REF!,"",L1561-#REF!)</f>
        <v>#REF!</v>
      </c>
      <c r="AB1561" s="6" t="e">
        <f>IF(M1561=#REF!,"",M1561-#REF!)</f>
        <v>#REF!</v>
      </c>
      <c r="AC1561" s="6" t="e">
        <f>IF(N1561=#REF!,"",N1561-#REF!)</f>
        <v>#REF!</v>
      </c>
    </row>
    <row r="1562" spans="1:29" x14ac:dyDescent="0.15">
      <c r="A1562">
        <v>40344</v>
      </c>
      <c r="B1562" t="s">
        <v>1808</v>
      </c>
      <c r="D1562" t="s">
        <v>1500</v>
      </c>
      <c r="E1562" s="3">
        <v>26044</v>
      </c>
      <c r="F1562" s="3">
        <v>3352</v>
      </c>
      <c r="G1562" s="3">
        <v>24501</v>
      </c>
      <c r="H1562" s="3">
        <v>2654.0000000000005</v>
      </c>
      <c r="I1562" s="4">
        <v>-0.2082338902147971</v>
      </c>
      <c r="J1562" s="3">
        <v>26044</v>
      </c>
      <c r="K1562" s="3">
        <v>3352</v>
      </c>
      <c r="L1562" s="3">
        <v>24157.747447642145</v>
      </c>
      <c r="M1562" s="3">
        <v>2659.1362398383339</v>
      </c>
      <c r="N1562" s="4">
        <v>-0.20670159909357577</v>
      </c>
      <c r="P1562" s="5" t="e">
        <f>IF(A1562=#REF!,"","●")</f>
        <v>#REF!</v>
      </c>
      <c r="Q1562" s="5" t="e">
        <f>IF(B1562=#REF!,"","●")</f>
        <v>#REF!</v>
      </c>
      <c r="R1562" s="5" t="e">
        <f>IF(C1562=#REF!,"","●")</f>
        <v>#REF!</v>
      </c>
      <c r="S1562" s="5" t="e">
        <f>IF(D1562=#REF!,"","●")</f>
        <v>#REF!</v>
      </c>
      <c r="T1562" s="6" t="e">
        <f>IF(E1562=#REF!,"",E1562-#REF!)</f>
        <v>#REF!</v>
      </c>
      <c r="U1562" s="6" t="e">
        <f>IF(F1562=#REF!,"",F1562-#REF!)</f>
        <v>#REF!</v>
      </c>
      <c r="V1562" s="6" t="e">
        <f>IF(G1562=#REF!,"",G1562-#REF!)</f>
        <v>#REF!</v>
      </c>
      <c r="W1562" s="6" t="e">
        <f>IF(H1562=#REF!,"",H1562-#REF!)</f>
        <v>#REF!</v>
      </c>
      <c r="X1562" s="6" t="e">
        <f>IF(I1562=#REF!,"",I1562-#REF!)</f>
        <v>#REF!</v>
      </c>
      <c r="Y1562" s="6" t="e">
        <f>IF(J1562=#REF!,"",J1562-#REF!)</f>
        <v>#REF!</v>
      </c>
      <c r="Z1562" s="6" t="e">
        <f>IF(K1562=#REF!,"",K1562-#REF!)</f>
        <v>#REF!</v>
      </c>
      <c r="AA1562" s="6" t="e">
        <f>IF(L1562=#REF!,"",L1562-#REF!)</f>
        <v>#REF!</v>
      </c>
      <c r="AB1562" s="6" t="e">
        <f>IF(M1562=#REF!,"",M1562-#REF!)</f>
        <v>#REF!</v>
      </c>
      <c r="AC1562" s="6" t="e">
        <f>IF(N1562=#REF!,"",N1562-#REF!)</f>
        <v>#REF!</v>
      </c>
    </row>
    <row r="1563" spans="1:29" x14ac:dyDescent="0.15">
      <c r="A1563">
        <v>40345</v>
      </c>
      <c r="B1563" t="s">
        <v>1808</v>
      </c>
      <c r="D1563" t="s">
        <v>1501</v>
      </c>
      <c r="E1563" s="3">
        <v>24679.000000000004</v>
      </c>
      <c r="F1563" s="3">
        <v>3623</v>
      </c>
      <c r="G1563" s="3">
        <v>28147.000000000004</v>
      </c>
      <c r="H1563" s="3">
        <v>3328.9999999999995</v>
      </c>
      <c r="I1563" s="4">
        <v>-8.1148219707424807E-2</v>
      </c>
      <c r="J1563" s="3">
        <v>24679.000000000004</v>
      </c>
      <c r="K1563" s="3">
        <v>3623</v>
      </c>
      <c r="L1563" s="3">
        <v>27700.226655348371</v>
      </c>
      <c r="M1563" s="3">
        <v>3292.4190242313471</v>
      </c>
      <c r="N1563" s="4">
        <v>-9.1245094057039067E-2</v>
      </c>
      <c r="P1563" s="5" t="e">
        <f>IF(A1563=#REF!,"","●")</f>
        <v>#REF!</v>
      </c>
      <c r="Q1563" s="5" t="e">
        <f>IF(B1563=#REF!,"","●")</f>
        <v>#REF!</v>
      </c>
      <c r="R1563" s="5" t="e">
        <f>IF(C1563=#REF!,"","●")</f>
        <v>#REF!</v>
      </c>
      <c r="S1563" s="5" t="e">
        <f>IF(D1563=#REF!,"","●")</f>
        <v>#REF!</v>
      </c>
      <c r="T1563" s="6" t="e">
        <f>IF(E1563=#REF!,"",E1563-#REF!)</f>
        <v>#REF!</v>
      </c>
      <c r="U1563" s="6" t="e">
        <f>IF(F1563=#REF!,"",F1563-#REF!)</f>
        <v>#REF!</v>
      </c>
      <c r="V1563" s="6" t="e">
        <f>IF(G1563=#REF!,"",G1563-#REF!)</f>
        <v>#REF!</v>
      </c>
      <c r="W1563" s="6" t="e">
        <f>IF(H1563=#REF!,"",H1563-#REF!)</f>
        <v>#REF!</v>
      </c>
      <c r="X1563" s="6" t="e">
        <f>IF(I1563=#REF!,"",I1563-#REF!)</f>
        <v>#REF!</v>
      </c>
      <c r="Y1563" s="6" t="e">
        <f>IF(J1563=#REF!,"",J1563-#REF!)</f>
        <v>#REF!</v>
      </c>
      <c r="Z1563" s="6" t="e">
        <f>IF(K1563=#REF!,"",K1563-#REF!)</f>
        <v>#REF!</v>
      </c>
      <c r="AA1563" s="6" t="e">
        <f>IF(L1563=#REF!,"",L1563-#REF!)</f>
        <v>#REF!</v>
      </c>
      <c r="AB1563" s="6" t="e">
        <f>IF(M1563=#REF!,"",M1563-#REF!)</f>
        <v>#REF!</v>
      </c>
      <c r="AC1563" s="6" t="e">
        <f>IF(N1563=#REF!,"",N1563-#REF!)</f>
        <v>#REF!</v>
      </c>
    </row>
    <row r="1564" spans="1:29" x14ac:dyDescent="0.15">
      <c r="A1564">
        <v>40348</v>
      </c>
      <c r="B1564" t="s">
        <v>1808</v>
      </c>
      <c r="D1564" t="s">
        <v>1502</v>
      </c>
      <c r="E1564" s="3">
        <v>8373</v>
      </c>
      <c r="F1564" s="3">
        <v>1040</v>
      </c>
      <c r="G1564" s="3">
        <v>7872</v>
      </c>
      <c r="H1564">
        <v>852</v>
      </c>
      <c r="I1564" s="4">
        <v>-0.18076923076923079</v>
      </c>
      <c r="J1564" s="3">
        <v>8373</v>
      </c>
      <c r="K1564" s="3">
        <v>1040</v>
      </c>
      <c r="L1564" s="3">
        <v>7871.9826354836587</v>
      </c>
      <c r="M1564">
        <v>830.80971804603496</v>
      </c>
      <c r="N1564" s="4">
        <v>-0.2011445018788125</v>
      </c>
      <c r="P1564" s="5" t="e">
        <f>IF(A1564=#REF!,"","●")</f>
        <v>#REF!</v>
      </c>
      <c r="Q1564" s="5" t="e">
        <f>IF(B1564=#REF!,"","●")</f>
        <v>#REF!</v>
      </c>
      <c r="R1564" s="5" t="e">
        <f>IF(C1564=#REF!,"","●")</f>
        <v>#REF!</v>
      </c>
      <c r="S1564" s="5" t="e">
        <f>IF(D1564=#REF!,"","●")</f>
        <v>#REF!</v>
      </c>
      <c r="T1564" s="6" t="e">
        <f>IF(E1564=#REF!,"",E1564-#REF!)</f>
        <v>#REF!</v>
      </c>
      <c r="U1564" s="6" t="e">
        <f>IF(F1564=#REF!,"",F1564-#REF!)</f>
        <v>#REF!</v>
      </c>
      <c r="V1564" s="6" t="e">
        <f>IF(G1564=#REF!,"",G1564-#REF!)</f>
        <v>#REF!</v>
      </c>
      <c r="W1564" s="6" t="e">
        <f>IF(H1564=#REF!,"",H1564-#REF!)</f>
        <v>#REF!</v>
      </c>
      <c r="X1564" s="6" t="e">
        <f>IF(I1564=#REF!,"",I1564-#REF!)</f>
        <v>#REF!</v>
      </c>
      <c r="Y1564" s="6" t="e">
        <f>IF(J1564=#REF!,"",J1564-#REF!)</f>
        <v>#REF!</v>
      </c>
      <c r="Z1564" s="6" t="e">
        <f>IF(K1564=#REF!,"",K1564-#REF!)</f>
        <v>#REF!</v>
      </c>
      <c r="AA1564" s="6" t="e">
        <f>IF(L1564=#REF!,"",L1564-#REF!)</f>
        <v>#REF!</v>
      </c>
      <c r="AB1564" s="6" t="e">
        <f>IF(M1564=#REF!,"",M1564-#REF!)</f>
        <v>#REF!</v>
      </c>
      <c r="AC1564" s="6" t="e">
        <f>IF(N1564=#REF!,"",N1564-#REF!)</f>
        <v>#REF!</v>
      </c>
    </row>
    <row r="1565" spans="1:29" x14ac:dyDescent="0.15">
      <c r="A1565">
        <v>40349</v>
      </c>
      <c r="B1565" t="s">
        <v>1808</v>
      </c>
      <c r="D1565" t="s">
        <v>1503</v>
      </c>
      <c r="E1565" s="3">
        <v>41997</v>
      </c>
      <c r="F1565" s="3">
        <v>6977</v>
      </c>
      <c r="G1565" s="3">
        <v>54518.000000000007</v>
      </c>
      <c r="H1565" s="3">
        <v>6959</v>
      </c>
      <c r="I1565" s="4">
        <v>-2.5799054034685298E-3</v>
      </c>
      <c r="J1565" s="3">
        <v>41997</v>
      </c>
      <c r="K1565" s="3">
        <v>6977</v>
      </c>
      <c r="L1565" s="3">
        <v>57172.983396956799</v>
      </c>
      <c r="M1565" s="3">
        <v>7766.1142809245002</v>
      </c>
      <c r="N1565" s="4">
        <v>0.11310223318396151</v>
      </c>
      <c r="P1565" s="5" t="e">
        <f>IF(A1565=#REF!,"","●")</f>
        <v>#REF!</v>
      </c>
      <c r="Q1565" s="5" t="e">
        <f>IF(B1565=#REF!,"","●")</f>
        <v>#REF!</v>
      </c>
      <c r="R1565" s="5" t="e">
        <f>IF(C1565=#REF!,"","●")</f>
        <v>#REF!</v>
      </c>
      <c r="S1565" s="5" t="e">
        <f>IF(D1565=#REF!,"","●")</f>
        <v>#REF!</v>
      </c>
      <c r="T1565" s="6" t="e">
        <f>IF(E1565=#REF!,"",E1565-#REF!)</f>
        <v>#REF!</v>
      </c>
      <c r="U1565" s="6" t="e">
        <f>IF(F1565=#REF!,"",F1565-#REF!)</f>
        <v>#REF!</v>
      </c>
      <c r="V1565" s="6" t="e">
        <f>IF(G1565=#REF!,"",G1565-#REF!)</f>
        <v>#REF!</v>
      </c>
      <c r="W1565" s="6" t="e">
        <f>IF(H1565=#REF!,"",H1565-#REF!)</f>
        <v>#REF!</v>
      </c>
      <c r="X1565" s="6" t="e">
        <f>IF(I1565=#REF!,"",I1565-#REF!)</f>
        <v>#REF!</v>
      </c>
      <c r="Y1565" s="6" t="e">
        <f>IF(J1565=#REF!,"",J1565-#REF!)</f>
        <v>#REF!</v>
      </c>
      <c r="Z1565" s="6" t="e">
        <f>IF(K1565=#REF!,"",K1565-#REF!)</f>
        <v>#REF!</v>
      </c>
      <c r="AA1565" s="6" t="e">
        <f>IF(L1565=#REF!,"",L1565-#REF!)</f>
        <v>#REF!</v>
      </c>
      <c r="AB1565" s="6" t="e">
        <f>IF(M1565=#REF!,"",M1565-#REF!)</f>
        <v>#REF!</v>
      </c>
      <c r="AC1565" s="6" t="e">
        <f>IF(N1565=#REF!,"",N1565-#REF!)</f>
        <v>#REF!</v>
      </c>
    </row>
    <row r="1566" spans="1:29" x14ac:dyDescent="0.15">
      <c r="A1566">
        <v>40381</v>
      </c>
      <c r="B1566" t="s">
        <v>1808</v>
      </c>
      <c r="D1566" t="s">
        <v>1504</v>
      </c>
      <c r="E1566" s="3">
        <v>15369</v>
      </c>
      <c r="F1566" s="3">
        <v>1660</v>
      </c>
      <c r="G1566" s="3">
        <v>10537</v>
      </c>
      <c r="H1566">
        <v>942.00000000000011</v>
      </c>
      <c r="I1566" s="4">
        <v>-0.43253012048192774</v>
      </c>
      <c r="J1566" s="3">
        <v>15369</v>
      </c>
      <c r="K1566" s="3">
        <v>1660</v>
      </c>
      <c r="L1566" s="3">
        <v>9213.5233108213779</v>
      </c>
      <c r="M1566">
        <v>717.29642725388453</v>
      </c>
      <c r="N1566" s="4">
        <v>-0.5678937185217563</v>
      </c>
      <c r="P1566" s="5" t="e">
        <f>IF(A1566=#REF!,"","●")</f>
        <v>#REF!</v>
      </c>
      <c r="Q1566" s="5" t="e">
        <f>IF(B1566=#REF!,"","●")</f>
        <v>#REF!</v>
      </c>
      <c r="R1566" s="5" t="e">
        <f>IF(C1566=#REF!,"","●")</f>
        <v>#REF!</v>
      </c>
      <c r="S1566" s="5" t="e">
        <f>IF(D1566=#REF!,"","●")</f>
        <v>#REF!</v>
      </c>
      <c r="T1566" s="6" t="e">
        <f>IF(E1566=#REF!,"",E1566-#REF!)</f>
        <v>#REF!</v>
      </c>
      <c r="U1566" s="6" t="e">
        <f>IF(F1566=#REF!,"",F1566-#REF!)</f>
        <v>#REF!</v>
      </c>
      <c r="V1566" s="6" t="e">
        <f>IF(G1566=#REF!,"",G1566-#REF!)</f>
        <v>#REF!</v>
      </c>
      <c r="W1566" s="6" t="e">
        <f>IF(H1566=#REF!,"",H1566-#REF!)</f>
        <v>#REF!</v>
      </c>
      <c r="X1566" s="6" t="e">
        <f>IF(I1566=#REF!,"",I1566-#REF!)</f>
        <v>#REF!</v>
      </c>
      <c r="Y1566" s="6" t="e">
        <f>IF(J1566=#REF!,"",J1566-#REF!)</f>
        <v>#REF!</v>
      </c>
      <c r="Z1566" s="6" t="e">
        <f>IF(K1566=#REF!,"",K1566-#REF!)</f>
        <v>#REF!</v>
      </c>
      <c r="AA1566" s="6" t="e">
        <f>IF(L1566=#REF!,"",L1566-#REF!)</f>
        <v>#REF!</v>
      </c>
      <c r="AB1566" s="6" t="e">
        <f>IF(M1566=#REF!,"",M1566-#REF!)</f>
        <v>#REF!</v>
      </c>
      <c r="AC1566" s="6" t="e">
        <f>IF(N1566=#REF!,"",N1566-#REF!)</f>
        <v>#REF!</v>
      </c>
    </row>
    <row r="1567" spans="1:29" x14ac:dyDescent="0.15">
      <c r="A1567">
        <v>40382</v>
      </c>
      <c r="B1567" t="s">
        <v>1808</v>
      </c>
      <c r="D1567" t="s">
        <v>1505</v>
      </c>
      <c r="E1567" s="3">
        <v>30021</v>
      </c>
      <c r="F1567" s="3">
        <v>3403</v>
      </c>
      <c r="G1567" s="3">
        <v>21201</v>
      </c>
      <c r="H1567" s="3">
        <v>1606</v>
      </c>
      <c r="I1567" s="4">
        <v>-0.52806347340581838</v>
      </c>
      <c r="J1567" s="3">
        <v>30021</v>
      </c>
      <c r="K1567" s="3">
        <v>3403</v>
      </c>
      <c r="L1567" s="3">
        <v>20116.495808813994</v>
      </c>
      <c r="M1567" s="3">
        <v>1360.8166813093383</v>
      </c>
      <c r="N1567" s="4">
        <v>-0.60011264140189879</v>
      </c>
      <c r="P1567" s="5" t="e">
        <f>IF(A1567=#REF!,"","●")</f>
        <v>#REF!</v>
      </c>
      <c r="Q1567" s="5" t="e">
        <f>IF(B1567=#REF!,"","●")</f>
        <v>#REF!</v>
      </c>
      <c r="R1567" s="5" t="e">
        <f>IF(C1567=#REF!,"","●")</f>
        <v>#REF!</v>
      </c>
      <c r="S1567" s="5" t="e">
        <f>IF(D1567=#REF!,"","●")</f>
        <v>#REF!</v>
      </c>
      <c r="T1567" s="6" t="e">
        <f>IF(E1567=#REF!,"",E1567-#REF!)</f>
        <v>#REF!</v>
      </c>
      <c r="U1567" s="6" t="e">
        <f>IF(F1567=#REF!,"",F1567-#REF!)</f>
        <v>#REF!</v>
      </c>
      <c r="V1567" s="6" t="e">
        <f>IF(G1567=#REF!,"",G1567-#REF!)</f>
        <v>#REF!</v>
      </c>
      <c r="W1567" s="6" t="e">
        <f>IF(H1567=#REF!,"",H1567-#REF!)</f>
        <v>#REF!</v>
      </c>
      <c r="X1567" s="6" t="e">
        <f>IF(I1567=#REF!,"",I1567-#REF!)</f>
        <v>#REF!</v>
      </c>
      <c r="Y1567" s="6" t="e">
        <f>IF(J1567=#REF!,"",J1567-#REF!)</f>
        <v>#REF!</v>
      </c>
      <c r="Z1567" s="6" t="e">
        <f>IF(K1567=#REF!,"",K1567-#REF!)</f>
        <v>#REF!</v>
      </c>
      <c r="AA1567" s="6" t="e">
        <f>IF(L1567=#REF!,"",L1567-#REF!)</f>
        <v>#REF!</v>
      </c>
      <c r="AB1567" s="6" t="e">
        <f>IF(M1567=#REF!,"",M1567-#REF!)</f>
        <v>#REF!</v>
      </c>
      <c r="AC1567" s="6" t="e">
        <f>IF(N1567=#REF!,"",N1567-#REF!)</f>
        <v>#REF!</v>
      </c>
    </row>
    <row r="1568" spans="1:29" x14ac:dyDescent="0.15">
      <c r="A1568">
        <v>40383</v>
      </c>
      <c r="B1568" t="s">
        <v>1808</v>
      </c>
      <c r="D1568" t="s">
        <v>1506</v>
      </c>
      <c r="E1568" s="3">
        <v>32119</v>
      </c>
      <c r="F1568" s="3">
        <v>3549</v>
      </c>
      <c r="G1568" s="3">
        <v>28750</v>
      </c>
      <c r="H1568" s="3">
        <v>2869</v>
      </c>
      <c r="I1568" s="4">
        <v>-0.19160326852634546</v>
      </c>
      <c r="J1568" s="3">
        <v>32119</v>
      </c>
      <c r="K1568" s="3">
        <v>3549</v>
      </c>
      <c r="L1568" s="3">
        <v>29555.772989770201</v>
      </c>
      <c r="M1568" s="3">
        <v>2903.2924400857264</v>
      </c>
      <c r="N1568" s="4">
        <v>-0.18194070439962629</v>
      </c>
      <c r="P1568" s="5" t="e">
        <f>IF(A1568=#REF!,"","●")</f>
        <v>#REF!</v>
      </c>
      <c r="Q1568" s="5" t="e">
        <f>IF(B1568=#REF!,"","●")</f>
        <v>#REF!</v>
      </c>
      <c r="R1568" s="5" t="e">
        <f>IF(C1568=#REF!,"","●")</f>
        <v>#REF!</v>
      </c>
      <c r="S1568" s="5" t="e">
        <f>IF(D1568=#REF!,"","●")</f>
        <v>#REF!</v>
      </c>
      <c r="T1568" s="6" t="e">
        <f>IF(E1568=#REF!,"",E1568-#REF!)</f>
        <v>#REF!</v>
      </c>
      <c r="U1568" s="6" t="e">
        <f>IF(F1568=#REF!,"",F1568-#REF!)</f>
        <v>#REF!</v>
      </c>
      <c r="V1568" s="6" t="e">
        <f>IF(G1568=#REF!,"",G1568-#REF!)</f>
        <v>#REF!</v>
      </c>
      <c r="W1568" s="6" t="e">
        <f>IF(H1568=#REF!,"",H1568-#REF!)</f>
        <v>#REF!</v>
      </c>
      <c r="X1568" s="6" t="e">
        <f>IF(I1568=#REF!,"",I1568-#REF!)</f>
        <v>#REF!</v>
      </c>
      <c r="Y1568" s="6" t="e">
        <f>IF(J1568=#REF!,"",J1568-#REF!)</f>
        <v>#REF!</v>
      </c>
      <c r="Z1568" s="6" t="e">
        <f>IF(K1568=#REF!,"",K1568-#REF!)</f>
        <v>#REF!</v>
      </c>
      <c r="AA1568" s="6" t="e">
        <f>IF(L1568=#REF!,"",L1568-#REF!)</f>
        <v>#REF!</v>
      </c>
      <c r="AB1568" s="6" t="e">
        <f>IF(M1568=#REF!,"",M1568-#REF!)</f>
        <v>#REF!</v>
      </c>
      <c r="AC1568" s="6" t="e">
        <f>IF(N1568=#REF!,"",N1568-#REF!)</f>
        <v>#REF!</v>
      </c>
    </row>
    <row r="1569" spans="1:29" x14ac:dyDescent="0.15">
      <c r="A1569">
        <v>40384</v>
      </c>
      <c r="B1569" t="s">
        <v>1808</v>
      </c>
      <c r="D1569" t="s">
        <v>1507</v>
      </c>
      <c r="E1569" s="3">
        <v>19160</v>
      </c>
      <c r="F1569" s="3">
        <v>2248</v>
      </c>
      <c r="G1569" s="3">
        <v>15001</v>
      </c>
      <c r="H1569" s="3">
        <v>1434</v>
      </c>
      <c r="I1569" s="4">
        <v>-0.36209964412811391</v>
      </c>
      <c r="J1569" s="3">
        <v>19160</v>
      </c>
      <c r="K1569" s="3">
        <v>2248</v>
      </c>
      <c r="L1569" s="3">
        <v>14681.349715581791</v>
      </c>
      <c r="M1569" s="3">
        <v>1321.8483540079003</v>
      </c>
      <c r="N1569" s="4">
        <v>-0.41198916636659233</v>
      </c>
      <c r="P1569" s="5" t="e">
        <f>IF(A1569=#REF!,"","●")</f>
        <v>#REF!</v>
      </c>
      <c r="Q1569" s="5" t="e">
        <f>IF(B1569=#REF!,"","●")</f>
        <v>#REF!</v>
      </c>
      <c r="R1569" s="5" t="e">
        <f>IF(C1569=#REF!,"","●")</f>
        <v>#REF!</v>
      </c>
      <c r="S1569" s="5" t="e">
        <f>IF(D1569=#REF!,"","●")</f>
        <v>#REF!</v>
      </c>
      <c r="T1569" s="6" t="e">
        <f>IF(E1569=#REF!,"",E1569-#REF!)</f>
        <v>#REF!</v>
      </c>
      <c r="U1569" s="6" t="e">
        <f>IF(F1569=#REF!,"",F1569-#REF!)</f>
        <v>#REF!</v>
      </c>
      <c r="V1569" s="6" t="e">
        <f>IF(G1569=#REF!,"",G1569-#REF!)</f>
        <v>#REF!</v>
      </c>
      <c r="W1569" s="6" t="e">
        <f>IF(H1569=#REF!,"",H1569-#REF!)</f>
        <v>#REF!</v>
      </c>
      <c r="X1569" s="6" t="e">
        <f>IF(I1569=#REF!,"",I1569-#REF!)</f>
        <v>#REF!</v>
      </c>
      <c r="Y1569" s="6" t="e">
        <f>IF(J1569=#REF!,"",J1569-#REF!)</f>
        <v>#REF!</v>
      </c>
      <c r="Z1569" s="6" t="e">
        <f>IF(K1569=#REF!,"",K1569-#REF!)</f>
        <v>#REF!</v>
      </c>
      <c r="AA1569" s="6" t="e">
        <f>IF(L1569=#REF!,"",L1569-#REF!)</f>
        <v>#REF!</v>
      </c>
      <c r="AB1569" s="6" t="e">
        <f>IF(M1569=#REF!,"",M1569-#REF!)</f>
        <v>#REF!</v>
      </c>
      <c r="AC1569" s="6" t="e">
        <f>IF(N1569=#REF!,"",N1569-#REF!)</f>
        <v>#REF!</v>
      </c>
    </row>
    <row r="1570" spans="1:29" x14ac:dyDescent="0.15">
      <c r="A1570">
        <v>40401</v>
      </c>
      <c r="B1570" t="s">
        <v>1808</v>
      </c>
      <c r="D1570" t="s">
        <v>1508</v>
      </c>
      <c r="E1570" s="3">
        <v>8602</v>
      </c>
      <c r="F1570">
        <v>854</v>
      </c>
      <c r="G1570" s="3">
        <v>5103</v>
      </c>
      <c r="H1570">
        <v>380</v>
      </c>
      <c r="I1570" s="4">
        <v>-0.55503512880562056</v>
      </c>
      <c r="J1570" s="3">
        <v>8602</v>
      </c>
      <c r="K1570">
        <v>854</v>
      </c>
      <c r="L1570" s="3">
        <v>4614.9083203448945</v>
      </c>
      <c r="M1570">
        <v>304.99350250828201</v>
      </c>
      <c r="N1570" s="4">
        <v>-0.64286475116126229</v>
      </c>
      <c r="P1570" s="5" t="e">
        <f>IF(A1570=#REF!,"","●")</f>
        <v>#REF!</v>
      </c>
      <c r="Q1570" s="5" t="e">
        <f>IF(B1570=#REF!,"","●")</f>
        <v>#REF!</v>
      </c>
      <c r="R1570" s="5" t="e">
        <f>IF(C1570=#REF!,"","●")</f>
        <v>#REF!</v>
      </c>
      <c r="S1570" s="5" t="e">
        <f>IF(D1570=#REF!,"","●")</f>
        <v>#REF!</v>
      </c>
      <c r="T1570" s="6" t="e">
        <f>IF(E1570=#REF!,"",E1570-#REF!)</f>
        <v>#REF!</v>
      </c>
      <c r="U1570" s="6" t="e">
        <f>IF(F1570=#REF!,"",F1570-#REF!)</f>
        <v>#REF!</v>
      </c>
      <c r="V1570" s="6" t="e">
        <f>IF(G1570=#REF!,"",G1570-#REF!)</f>
        <v>#REF!</v>
      </c>
      <c r="W1570" s="6" t="e">
        <f>IF(H1570=#REF!,"",H1570-#REF!)</f>
        <v>#REF!</v>
      </c>
      <c r="X1570" s="6" t="e">
        <f>IF(I1570=#REF!,"",I1570-#REF!)</f>
        <v>#REF!</v>
      </c>
      <c r="Y1570" s="6" t="e">
        <f>IF(J1570=#REF!,"",J1570-#REF!)</f>
        <v>#REF!</v>
      </c>
      <c r="Z1570" s="6" t="e">
        <f>IF(K1570=#REF!,"",K1570-#REF!)</f>
        <v>#REF!</v>
      </c>
      <c r="AA1570" s="6" t="e">
        <f>IF(L1570=#REF!,"",L1570-#REF!)</f>
        <v>#REF!</v>
      </c>
      <c r="AB1570" s="6" t="e">
        <f>IF(M1570=#REF!,"",M1570-#REF!)</f>
        <v>#REF!</v>
      </c>
      <c r="AC1570" s="6" t="e">
        <f>IF(N1570=#REF!,"",N1570-#REF!)</f>
        <v>#REF!</v>
      </c>
    </row>
    <row r="1571" spans="1:29" x14ac:dyDescent="0.15">
      <c r="A1571">
        <v>40402</v>
      </c>
      <c r="B1571" t="s">
        <v>1808</v>
      </c>
      <c r="D1571" t="s">
        <v>1509</v>
      </c>
      <c r="E1571" s="3">
        <v>17088</v>
      </c>
      <c r="F1571" s="3">
        <v>1676</v>
      </c>
      <c r="G1571" s="3">
        <v>10293.000000000002</v>
      </c>
      <c r="H1571">
        <v>729.00000000000011</v>
      </c>
      <c r="I1571" s="4">
        <v>-0.56503579952267302</v>
      </c>
      <c r="J1571" s="3">
        <v>17088</v>
      </c>
      <c r="K1571" s="3">
        <v>1676</v>
      </c>
      <c r="L1571" s="3">
        <v>9429.0319718901428</v>
      </c>
      <c r="M1571">
        <v>534.48717427715599</v>
      </c>
      <c r="N1571" s="4">
        <v>-0.68109357143367788</v>
      </c>
      <c r="P1571" s="5" t="e">
        <f>IF(A1571=#REF!,"","●")</f>
        <v>#REF!</v>
      </c>
      <c r="Q1571" s="5" t="e">
        <f>IF(B1571=#REF!,"","●")</f>
        <v>#REF!</v>
      </c>
      <c r="R1571" s="5" t="e">
        <f>IF(C1571=#REF!,"","●")</f>
        <v>#REF!</v>
      </c>
      <c r="S1571" s="5" t="e">
        <f>IF(D1571=#REF!,"","●")</f>
        <v>#REF!</v>
      </c>
      <c r="T1571" s="6" t="e">
        <f>IF(E1571=#REF!,"",E1571-#REF!)</f>
        <v>#REF!</v>
      </c>
      <c r="U1571" s="6" t="e">
        <f>IF(F1571=#REF!,"",F1571-#REF!)</f>
        <v>#REF!</v>
      </c>
      <c r="V1571" s="6" t="e">
        <f>IF(G1571=#REF!,"",G1571-#REF!)</f>
        <v>#REF!</v>
      </c>
      <c r="W1571" s="6" t="e">
        <f>IF(H1571=#REF!,"",H1571-#REF!)</f>
        <v>#REF!</v>
      </c>
      <c r="X1571" s="6" t="e">
        <f>IF(I1571=#REF!,"",I1571-#REF!)</f>
        <v>#REF!</v>
      </c>
      <c r="Y1571" s="6" t="e">
        <f>IF(J1571=#REF!,"",J1571-#REF!)</f>
        <v>#REF!</v>
      </c>
      <c r="Z1571" s="6" t="e">
        <f>IF(K1571=#REF!,"",K1571-#REF!)</f>
        <v>#REF!</v>
      </c>
      <c r="AA1571" s="6" t="e">
        <f>IF(L1571=#REF!,"",L1571-#REF!)</f>
        <v>#REF!</v>
      </c>
      <c r="AB1571" s="6" t="e">
        <f>IF(M1571=#REF!,"",M1571-#REF!)</f>
        <v>#REF!</v>
      </c>
      <c r="AC1571" s="6" t="e">
        <f>IF(N1571=#REF!,"",N1571-#REF!)</f>
        <v>#REF!</v>
      </c>
    </row>
    <row r="1572" spans="1:29" x14ac:dyDescent="0.15">
      <c r="A1572">
        <v>40421</v>
      </c>
      <c r="B1572" t="s">
        <v>1808</v>
      </c>
      <c r="D1572" t="s">
        <v>1510</v>
      </c>
      <c r="E1572" s="3">
        <v>13863</v>
      </c>
      <c r="F1572" s="3">
        <v>1531.0000000000002</v>
      </c>
      <c r="G1572" s="3">
        <v>9650</v>
      </c>
      <c r="H1572">
        <v>783</v>
      </c>
      <c r="I1572" s="4">
        <v>-0.48856956237753102</v>
      </c>
      <c r="J1572" s="3">
        <v>13863</v>
      </c>
      <c r="K1572" s="3">
        <v>1531.0000000000002</v>
      </c>
      <c r="L1572" s="3">
        <v>8960.3189561453146</v>
      </c>
      <c r="M1572">
        <v>652.31855467718947</v>
      </c>
      <c r="N1572" s="4">
        <v>-0.57392648290190107</v>
      </c>
      <c r="P1572" s="5" t="e">
        <f>IF(A1572=#REF!,"","●")</f>
        <v>#REF!</v>
      </c>
      <c r="Q1572" s="5" t="e">
        <f>IF(B1572=#REF!,"","●")</f>
        <v>#REF!</v>
      </c>
      <c r="R1572" s="5" t="e">
        <f>IF(C1572=#REF!,"","●")</f>
        <v>#REF!</v>
      </c>
      <c r="S1572" s="5" t="e">
        <f>IF(D1572=#REF!,"","●")</f>
        <v>#REF!</v>
      </c>
      <c r="T1572" s="6" t="e">
        <f>IF(E1572=#REF!,"",E1572-#REF!)</f>
        <v>#REF!</v>
      </c>
      <c r="U1572" s="6" t="e">
        <f>IF(F1572=#REF!,"",F1572-#REF!)</f>
        <v>#REF!</v>
      </c>
      <c r="V1572" s="6" t="e">
        <f>IF(G1572=#REF!,"",G1572-#REF!)</f>
        <v>#REF!</v>
      </c>
      <c r="W1572" s="6" t="e">
        <f>IF(H1572=#REF!,"",H1572-#REF!)</f>
        <v>#REF!</v>
      </c>
      <c r="X1572" s="6" t="e">
        <f>IF(I1572=#REF!,"",I1572-#REF!)</f>
        <v>#REF!</v>
      </c>
      <c r="Y1572" s="6" t="e">
        <f>IF(J1572=#REF!,"",J1572-#REF!)</f>
        <v>#REF!</v>
      </c>
      <c r="Z1572" s="6" t="e">
        <f>IF(K1572=#REF!,"",K1572-#REF!)</f>
        <v>#REF!</v>
      </c>
      <c r="AA1572" s="6" t="e">
        <f>IF(L1572=#REF!,"",L1572-#REF!)</f>
        <v>#REF!</v>
      </c>
      <c r="AB1572" s="6" t="e">
        <f>IF(M1572=#REF!,"",M1572-#REF!)</f>
        <v>#REF!</v>
      </c>
      <c r="AC1572" s="6" t="e">
        <f>IF(N1572=#REF!,"",N1572-#REF!)</f>
        <v>#REF!</v>
      </c>
    </row>
    <row r="1573" spans="1:29" x14ac:dyDescent="0.15">
      <c r="A1573">
        <v>40447</v>
      </c>
      <c r="B1573" t="s">
        <v>1808</v>
      </c>
      <c r="D1573" t="s">
        <v>1511</v>
      </c>
      <c r="E1573" s="3">
        <v>29155.000000000004</v>
      </c>
      <c r="F1573" s="3">
        <v>3236</v>
      </c>
      <c r="G1573" s="3">
        <v>24106</v>
      </c>
      <c r="H1573" s="3">
        <v>2096</v>
      </c>
      <c r="I1573" s="4">
        <v>-0.35228677379480844</v>
      </c>
      <c r="J1573" s="3">
        <v>29155.000000000004</v>
      </c>
      <c r="K1573" s="3">
        <v>3236</v>
      </c>
      <c r="L1573" s="3">
        <v>23765.590640395658</v>
      </c>
      <c r="M1573" s="3">
        <v>1920.5253547285281</v>
      </c>
      <c r="N1573" s="4">
        <v>-0.40651256034347094</v>
      </c>
      <c r="P1573" s="5" t="e">
        <f>IF(A1573=#REF!,"","●")</f>
        <v>#REF!</v>
      </c>
      <c r="Q1573" s="5" t="e">
        <f>IF(B1573=#REF!,"","●")</f>
        <v>#REF!</v>
      </c>
      <c r="R1573" s="5" t="e">
        <f>IF(C1573=#REF!,"","●")</f>
        <v>#REF!</v>
      </c>
      <c r="S1573" s="5" t="e">
        <f>IF(D1573=#REF!,"","●")</f>
        <v>#REF!</v>
      </c>
      <c r="T1573" s="6" t="e">
        <f>IF(E1573=#REF!,"",E1573-#REF!)</f>
        <v>#REF!</v>
      </c>
      <c r="U1573" s="6" t="e">
        <f>IF(F1573=#REF!,"",F1573-#REF!)</f>
        <v>#REF!</v>
      </c>
      <c r="V1573" s="6" t="e">
        <f>IF(G1573=#REF!,"",G1573-#REF!)</f>
        <v>#REF!</v>
      </c>
      <c r="W1573" s="6" t="e">
        <f>IF(H1573=#REF!,"",H1573-#REF!)</f>
        <v>#REF!</v>
      </c>
      <c r="X1573" s="6" t="e">
        <f>IF(I1573=#REF!,"",I1573-#REF!)</f>
        <v>#REF!</v>
      </c>
      <c r="Y1573" s="6" t="e">
        <f>IF(J1573=#REF!,"",J1573-#REF!)</f>
        <v>#REF!</v>
      </c>
      <c r="Z1573" s="6" t="e">
        <f>IF(K1573=#REF!,"",K1573-#REF!)</f>
        <v>#REF!</v>
      </c>
      <c r="AA1573" s="6" t="e">
        <f>IF(L1573=#REF!,"",L1573-#REF!)</f>
        <v>#REF!</v>
      </c>
      <c r="AB1573" s="6" t="e">
        <f>IF(M1573=#REF!,"",M1573-#REF!)</f>
        <v>#REF!</v>
      </c>
      <c r="AC1573" s="6" t="e">
        <f>IF(N1573=#REF!,"",N1573-#REF!)</f>
        <v>#REF!</v>
      </c>
    </row>
    <row r="1574" spans="1:29" x14ac:dyDescent="0.15">
      <c r="A1574">
        <v>40448</v>
      </c>
      <c r="B1574" t="s">
        <v>1808</v>
      </c>
      <c r="D1574" t="s">
        <v>1512</v>
      </c>
      <c r="E1574" s="3">
        <v>2432</v>
      </c>
      <c r="F1574">
        <v>149</v>
      </c>
      <c r="G1574" s="3">
        <v>1371</v>
      </c>
      <c r="H1574">
        <v>84</v>
      </c>
      <c r="I1574" s="4">
        <v>-0.43624161073825507</v>
      </c>
      <c r="J1574" s="3">
        <v>2432</v>
      </c>
      <c r="K1574">
        <v>149</v>
      </c>
      <c r="L1574" s="3">
        <v>1273.9161979081318</v>
      </c>
      <c r="M1574">
        <v>54.725513807325413</v>
      </c>
      <c r="N1574" s="4">
        <v>-0.63271467243405766</v>
      </c>
      <c r="P1574" s="5" t="e">
        <f>IF(A1574=#REF!,"","●")</f>
        <v>#REF!</v>
      </c>
      <c r="Q1574" s="5" t="e">
        <f>IF(B1574=#REF!,"","●")</f>
        <v>#REF!</v>
      </c>
      <c r="R1574" s="5" t="e">
        <f>IF(C1574=#REF!,"","●")</f>
        <v>#REF!</v>
      </c>
      <c r="S1574" s="5" t="e">
        <f>IF(D1574=#REF!,"","●")</f>
        <v>#REF!</v>
      </c>
      <c r="T1574" s="6" t="e">
        <f>IF(E1574=#REF!,"",E1574-#REF!)</f>
        <v>#REF!</v>
      </c>
      <c r="U1574" s="6" t="e">
        <f>IF(F1574=#REF!,"",F1574-#REF!)</f>
        <v>#REF!</v>
      </c>
      <c r="V1574" s="6" t="e">
        <f>IF(G1574=#REF!,"",G1574-#REF!)</f>
        <v>#REF!</v>
      </c>
      <c r="W1574" s="6" t="e">
        <f>IF(H1574=#REF!,"",H1574-#REF!)</f>
        <v>#REF!</v>
      </c>
      <c r="X1574" s="6" t="e">
        <f>IF(I1574=#REF!,"",I1574-#REF!)</f>
        <v>#REF!</v>
      </c>
      <c r="Y1574" s="6" t="e">
        <f>IF(J1574=#REF!,"",J1574-#REF!)</f>
        <v>#REF!</v>
      </c>
      <c r="Z1574" s="6" t="e">
        <f>IF(K1574=#REF!,"",K1574-#REF!)</f>
        <v>#REF!</v>
      </c>
      <c r="AA1574" s="6" t="e">
        <f>IF(L1574=#REF!,"",L1574-#REF!)</f>
        <v>#REF!</v>
      </c>
      <c r="AB1574" s="6" t="e">
        <f>IF(M1574=#REF!,"",M1574-#REF!)</f>
        <v>#REF!</v>
      </c>
      <c r="AC1574" s="6" t="e">
        <f>IF(N1574=#REF!,"",N1574-#REF!)</f>
        <v>#REF!</v>
      </c>
    </row>
    <row r="1575" spans="1:29" x14ac:dyDescent="0.15">
      <c r="A1575">
        <v>40503</v>
      </c>
      <c r="B1575" t="s">
        <v>1808</v>
      </c>
      <c r="D1575" t="s">
        <v>1513</v>
      </c>
      <c r="E1575" s="3">
        <v>15284</v>
      </c>
      <c r="F1575" s="3">
        <v>1974</v>
      </c>
      <c r="G1575" s="3">
        <v>13404</v>
      </c>
      <c r="H1575" s="3">
        <v>1439</v>
      </c>
      <c r="I1575" s="4">
        <v>-0.27102330293819654</v>
      </c>
      <c r="J1575" s="3">
        <v>15284</v>
      </c>
      <c r="K1575" s="3">
        <v>1974</v>
      </c>
      <c r="L1575" s="3">
        <v>13097.131178015125</v>
      </c>
      <c r="M1575" s="3">
        <v>1440.462707475057</v>
      </c>
      <c r="N1575" s="4">
        <v>-0.27028231637535105</v>
      </c>
      <c r="P1575" s="5" t="e">
        <f>IF(A1575=#REF!,"","●")</f>
        <v>#REF!</v>
      </c>
      <c r="Q1575" s="5" t="e">
        <f>IF(B1575=#REF!,"","●")</f>
        <v>#REF!</v>
      </c>
      <c r="R1575" s="5" t="e">
        <f>IF(C1575=#REF!,"","●")</f>
        <v>#REF!</v>
      </c>
      <c r="S1575" s="5" t="e">
        <f>IF(D1575=#REF!,"","●")</f>
        <v>#REF!</v>
      </c>
      <c r="T1575" s="6" t="e">
        <f>IF(E1575=#REF!,"",E1575-#REF!)</f>
        <v>#REF!</v>
      </c>
      <c r="U1575" s="6" t="e">
        <f>IF(F1575=#REF!,"",F1575-#REF!)</f>
        <v>#REF!</v>
      </c>
      <c r="V1575" s="6" t="e">
        <f>IF(G1575=#REF!,"",G1575-#REF!)</f>
        <v>#REF!</v>
      </c>
      <c r="W1575" s="6" t="e">
        <f>IF(H1575=#REF!,"",H1575-#REF!)</f>
        <v>#REF!</v>
      </c>
      <c r="X1575" s="6" t="e">
        <f>IF(I1575=#REF!,"",I1575-#REF!)</f>
        <v>#REF!</v>
      </c>
      <c r="Y1575" s="6" t="e">
        <f>IF(J1575=#REF!,"",J1575-#REF!)</f>
        <v>#REF!</v>
      </c>
      <c r="Z1575" s="6" t="e">
        <f>IF(K1575=#REF!,"",K1575-#REF!)</f>
        <v>#REF!</v>
      </c>
      <c r="AA1575" s="6" t="e">
        <f>IF(L1575=#REF!,"",L1575-#REF!)</f>
        <v>#REF!</v>
      </c>
      <c r="AB1575" s="6" t="e">
        <f>IF(M1575=#REF!,"",M1575-#REF!)</f>
        <v>#REF!</v>
      </c>
      <c r="AC1575" s="6" t="e">
        <f>IF(N1575=#REF!,"",N1575-#REF!)</f>
        <v>#REF!</v>
      </c>
    </row>
    <row r="1576" spans="1:29" x14ac:dyDescent="0.15">
      <c r="A1576">
        <v>40522</v>
      </c>
      <c r="B1576" t="s">
        <v>1808</v>
      </c>
      <c r="D1576" t="s">
        <v>1514</v>
      </c>
      <c r="E1576" s="3">
        <v>14350</v>
      </c>
      <c r="F1576" s="3">
        <v>1786</v>
      </c>
      <c r="G1576" s="3">
        <v>12806</v>
      </c>
      <c r="H1576" s="3">
        <v>1376</v>
      </c>
      <c r="I1576" s="4">
        <v>-0.22956326987681974</v>
      </c>
      <c r="J1576" s="3">
        <v>14350</v>
      </c>
      <c r="K1576" s="3">
        <v>1786</v>
      </c>
      <c r="L1576" s="3">
        <v>12473.805678916617</v>
      </c>
      <c r="M1576" s="3">
        <v>1341.7345496506641</v>
      </c>
      <c r="N1576" s="4">
        <v>-0.24874885237924738</v>
      </c>
      <c r="P1576" s="5" t="e">
        <f>IF(A1576=#REF!,"","●")</f>
        <v>#REF!</v>
      </c>
      <c r="Q1576" s="5" t="e">
        <f>IF(B1576=#REF!,"","●")</f>
        <v>#REF!</v>
      </c>
      <c r="R1576" s="5" t="e">
        <f>IF(C1576=#REF!,"","●")</f>
        <v>#REF!</v>
      </c>
      <c r="S1576" s="5" t="e">
        <f>IF(D1576=#REF!,"","●")</f>
        <v>#REF!</v>
      </c>
      <c r="T1576" s="6" t="e">
        <f>IF(E1576=#REF!,"",E1576-#REF!)</f>
        <v>#REF!</v>
      </c>
      <c r="U1576" s="6" t="e">
        <f>IF(F1576=#REF!,"",F1576-#REF!)</f>
        <v>#REF!</v>
      </c>
      <c r="V1576" s="6" t="e">
        <f>IF(G1576=#REF!,"",G1576-#REF!)</f>
        <v>#REF!</v>
      </c>
      <c r="W1576" s="6" t="e">
        <f>IF(H1576=#REF!,"",H1576-#REF!)</f>
        <v>#REF!</v>
      </c>
      <c r="X1576" s="6" t="e">
        <f>IF(I1576=#REF!,"",I1576-#REF!)</f>
        <v>#REF!</v>
      </c>
      <c r="Y1576" s="6" t="e">
        <f>IF(J1576=#REF!,"",J1576-#REF!)</f>
        <v>#REF!</v>
      </c>
      <c r="Z1576" s="6" t="e">
        <f>IF(K1576=#REF!,"",K1576-#REF!)</f>
        <v>#REF!</v>
      </c>
      <c r="AA1576" s="6" t="e">
        <f>IF(L1576=#REF!,"",L1576-#REF!)</f>
        <v>#REF!</v>
      </c>
      <c r="AB1576" s="6" t="e">
        <f>IF(M1576=#REF!,"",M1576-#REF!)</f>
        <v>#REF!</v>
      </c>
      <c r="AC1576" s="6" t="e">
        <f>IF(N1576=#REF!,"",N1576-#REF!)</f>
        <v>#REF!</v>
      </c>
    </row>
    <row r="1577" spans="1:29" x14ac:dyDescent="0.15">
      <c r="A1577">
        <v>40544</v>
      </c>
      <c r="B1577" t="s">
        <v>1808</v>
      </c>
      <c r="D1577" t="s">
        <v>1247</v>
      </c>
      <c r="E1577" s="3">
        <v>20253</v>
      </c>
      <c r="F1577" s="3">
        <v>2391</v>
      </c>
      <c r="G1577" s="3">
        <v>17870</v>
      </c>
      <c r="H1577" s="3">
        <v>1893</v>
      </c>
      <c r="I1577" s="4">
        <v>-0.20828105395232122</v>
      </c>
      <c r="J1577" s="3">
        <v>20253</v>
      </c>
      <c r="K1577" s="3">
        <v>2391</v>
      </c>
      <c r="L1577" s="3">
        <v>17545.666185480153</v>
      </c>
      <c r="M1577" s="3">
        <v>1896.7563725708173</v>
      </c>
      <c r="N1577" s="4">
        <v>-0.20671000728949507</v>
      </c>
      <c r="P1577" s="5" t="e">
        <f>IF(A1577=#REF!,"","●")</f>
        <v>#REF!</v>
      </c>
      <c r="Q1577" s="5" t="e">
        <f>IF(B1577=#REF!,"","●")</f>
        <v>#REF!</v>
      </c>
      <c r="R1577" s="5" t="e">
        <f>IF(C1577=#REF!,"","●")</f>
        <v>#REF!</v>
      </c>
      <c r="S1577" s="5" t="e">
        <f>IF(D1577=#REF!,"","●")</f>
        <v>#REF!</v>
      </c>
      <c r="T1577" s="6" t="e">
        <f>IF(E1577=#REF!,"",E1577-#REF!)</f>
        <v>#REF!</v>
      </c>
      <c r="U1577" s="6" t="e">
        <f>IF(F1577=#REF!,"",F1577-#REF!)</f>
        <v>#REF!</v>
      </c>
      <c r="V1577" s="6" t="e">
        <f>IF(G1577=#REF!,"",G1577-#REF!)</f>
        <v>#REF!</v>
      </c>
      <c r="W1577" s="6" t="e">
        <f>IF(H1577=#REF!,"",H1577-#REF!)</f>
        <v>#REF!</v>
      </c>
      <c r="X1577" s="6" t="e">
        <f>IF(I1577=#REF!,"",I1577-#REF!)</f>
        <v>#REF!</v>
      </c>
      <c r="Y1577" s="6" t="e">
        <f>IF(J1577=#REF!,"",J1577-#REF!)</f>
        <v>#REF!</v>
      </c>
      <c r="Z1577" s="6" t="e">
        <f>IF(K1577=#REF!,"",K1577-#REF!)</f>
        <v>#REF!</v>
      </c>
      <c r="AA1577" s="6" t="e">
        <f>IF(L1577=#REF!,"",L1577-#REF!)</f>
        <v>#REF!</v>
      </c>
      <c r="AB1577" s="6" t="e">
        <f>IF(M1577=#REF!,"",M1577-#REF!)</f>
        <v>#REF!</v>
      </c>
      <c r="AC1577" s="6" t="e">
        <f>IF(N1577=#REF!,"",N1577-#REF!)</f>
        <v>#REF!</v>
      </c>
    </row>
    <row r="1578" spans="1:29" x14ac:dyDescent="0.15">
      <c r="A1578">
        <v>40601</v>
      </c>
      <c r="B1578" t="s">
        <v>1808</v>
      </c>
      <c r="D1578" t="s">
        <v>1515</v>
      </c>
      <c r="E1578" s="3">
        <v>11685.000000000002</v>
      </c>
      <c r="F1578" s="3">
        <v>1071</v>
      </c>
      <c r="G1578" s="3">
        <v>7165</v>
      </c>
      <c r="H1578">
        <v>594</v>
      </c>
      <c r="I1578" s="4">
        <v>-0.44537815126050417</v>
      </c>
      <c r="J1578" s="3">
        <v>11685.000000000002</v>
      </c>
      <c r="K1578" s="3">
        <v>1071</v>
      </c>
      <c r="L1578" s="3">
        <v>6571.8791746598472</v>
      </c>
      <c r="M1578">
        <v>465.63175514087675</v>
      </c>
      <c r="N1578" s="4">
        <v>-0.56523645645109544</v>
      </c>
      <c r="P1578" s="5" t="e">
        <f>IF(A1578=#REF!,"","●")</f>
        <v>#REF!</v>
      </c>
      <c r="Q1578" s="5" t="e">
        <f>IF(B1578=#REF!,"","●")</f>
        <v>#REF!</v>
      </c>
      <c r="R1578" s="5" t="e">
        <f>IF(C1578=#REF!,"","●")</f>
        <v>#REF!</v>
      </c>
      <c r="S1578" s="5" t="e">
        <f>IF(D1578=#REF!,"","●")</f>
        <v>#REF!</v>
      </c>
      <c r="T1578" s="6" t="e">
        <f>IF(E1578=#REF!,"",E1578-#REF!)</f>
        <v>#REF!</v>
      </c>
      <c r="U1578" s="6" t="e">
        <f>IF(F1578=#REF!,"",F1578-#REF!)</f>
        <v>#REF!</v>
      </c>
      <c r="V1578" s="6" t="e">
        <f>IF(G1578=#REF!,"",G1578-#REF!)</f>
        <v>#REF!</v>
      </c>
      <c r="W1578" s="6" t="e">
        <f>IF(H1578=#REF!,"",H1578-#REF!)</f>
        <v>#REF!</v>
      </c>
      <c r="X1578" s="6" t="e">
        <f>IF(I1578=#REF!,"",I1578-#REF!)</f>
        <v>#REF!</v>
      </c>
      <c r="Y1578" s="6" t="e">
        <f>IF(J1578=#REF!,"",J1578-#REF!)</f>
        <v>#REF!</v>
      </c>
      <c r="Z1578" s="6" t="e">
        <f>IF(K1578=#REF!,"",K1578-#REF!)</f>
        <v>#REF!</v>
      </c>
      <c r="AA1578" s="6" t="e">
        <f>IF(L1578=#REF!,"",L1578-#REF!)</f>
        <v>#REF!</v>
      </c>
      <c r="AB1578" s="6" t="e">
        <f>IF(M1578=#REF!,"",M1578-#REF!)</f>
        <v>#REF!</v>
      </c>
      <c r="AC1578" s="6" t="e">
        <f>IF(N1578=#REF!,"",N1578-#REF!)</f>
        <v>#REF!</v>
      </c>
    </row>
    <row r="1579" spans="1:29" x14ac:dyDescent="0.15">
      <c r="A1579">
        <v>40602</v>
      </c>
      <c r="B1579" t="s">
        <v>1808</v>
      </c>
      <c r="D1579" t="s">
        <v>1516</v>
      </c>
      <c r="E1579" s="3">
        <v>10909</v>
      </c>
      <c r="F1579">
        <v>920</v>
      </c>
      <c r="G1579" s="3">
        <v>6428</v>
      </c>
      <c r="H1579">
        <v>506</v>
      </c>
      <c r="I1579" s="4">
        <v>-0.44999999999999996</v>
      </c>
      <c r="J1579" s="3">
        <v>10909</v>
      </c>
      <c r="K1579">
        <v>920</v>
      </c>
      <c r="L1579" s="3">
        <v>5896.7233234558244</v>
      </c>
      <c r="M1579">
        <v>395.01672693183031</v>
      </c>
      <c r="N1579" s="4">
        <v>-0.57063399246540181</v>
      </c>
      <c r="P1579" s="5" t="e">
        <f>IF(A1579=#REF!,"","●")</f>
        <v>#REF!</v>
      </c>
      <c r="Q1579" s="5" t="e">
        <f>IF(B1579=#REF!,"","●")</f>
        <v>#REF!</v>
      </c>
      <c r="R1579" s="5" t="e">
        <f>IF(C1579=#REF!,"","●")</f>
        <v>#REF!</v>
      </c>
      <c r="S1579" s="5" t="e">
        <f>IF(D1579=#REF!,"","●")</f>
        <v>#REF!</v>
      </c>
      <c r="T1579" s="6" t="e">
        <f>IF(E1579=#REF!,"",E1579-#REF!)</f>
        <v>#REF!</v>
      </c>
      <c r="U1579" s="6" t="e">
        <f>IF(F1579=#REF!,"",F1579-#REF!)</f>
        <v>#REF!</v>
      </c>
      <c r="V1579" s="6" t="e">
        <f>IF(G1579=#REF!,"",G1579-#REF!)</f>
        <v>#REF!</v>
      </c>
      <c r="W1579" s="6" t="e">
        <f>IF(H1579=#REF!,"",H1579-#REF!)</f>
        <v>#REF!</v>
      </c>
      <c r="X1579" s="6" t="e">
        <f>IF(I1579=#REF!,"",I1579-#REF!)</f>
        <v>#REF!</v>
      </c>
      <c r="Y1579" s="6" t="e">
        <f>IF(J1579=#REF!,"",J1579-#REF!)</f>
        <v>#REF!</v>
      </c>
      <c r="Z1579" s="6" t="e">
        <f>IF(K1579=#REF!,"",K1579-#REF!)</f>
        <v>#REF!</v>
      </c>
      <c r="AA1579" s="6" t="e">
        <f>IF(L1579=#REF!,"",L1579-#REF!)</f>
        <v>#REF!</v>
      </c>
      <c r="AB1579" s="6" t="e">
        <f>IF(M1579=#REF!,"",M1579-#REF!)</f>
        <v>#REF!</v>
      </c>
      <c r="AC1579" s="6" t="e">
        <f>IF(N1579=#REF!,"",N1579-#REF!)</f>
        <v>#REF!</v>
      </c>
    </row>
    <row r="1580" spans="1:29" x14ac:dyDescent="0.15">
      <c r="A1580">
        <v>40604</v>
      </c>
      <c r="B1580" t="s">
        <v>1808</v>
      </c>
      <c r="D1580" t="s">
        <v>1517</v>
      </c>
      <c r="E1580" s="3">
        <v>9617</v>
      </c>
      <c r="F1580">
        <v>993</v>
      </c>
      <c r="G1580" s="3">
        <v>6364</v>
      </c>
      <c r="H1580">
        <v>604</v>
      </c>
      <c r="I1580" s="4">
        <v>-0.39174219536757304</v>
      </c>
      <c r="J1580" s="3">
        <v>9617</v>
      </c>
      <c r="K1580">
        <v>993</v>
      </c>
      <c r="L1580" s="3">
        <v>5773.9526040594037</v>
      </c>
      <c r="M1580">
        <v>498.33220256004921</v>
      </c>
      <c r="N1580" s="4">
        <v>-0.49815488161122945</v>
      </c>
      <c r="P1580" s="5" t="e">
        <f>IF(A1580=#REF!,"","●")</f>
        <v>#REF!</v>
      </c>
      <c r="Q1580" s="5" t="e">
        <f>IF(B1580=#REF!,"","●")</f>
        <v>#REF!</v>
      </c>
      <c r="R1580" s="5" t="e">
        <f>IF(C1580=#REF!,"","●")</f>
        <v>#REF!</v>
      </c>
      <c r="S1580" s="5" t="e">
        <f>IF(D1580=#REF!,"","●")</f>
        <v>#REF!</v>
      </c>
      <c r="T1580" s="6" t="e">
        <f>IF(E1580=#REF!,"",E1580-#REF!)</f>
        <v>#REF!</v>
      </c>
      <c r="U1580" s="6" t="e">
        <f>IF(F1580=#REF!,"",F1580-#REF!)</f>
        <v>#REF!</v>
      </c>
      <c r="V1580" s="6" t="e">
        <f>IF(G1580=#REF!,"",G1580-#REF!)</f>
        <v>#REF!</v>
      </c>
      <c r="W1580" s="6" t="e">
        <f>IF(H1580=#REF!,"",H1580-#REF!)</f>
        <v>#REF!</v>
      </c>
      <c r="X1580" s="6" t="e">
        <f>IF(I1580=#REF!,"",I1580-#REF!)</f>
        <v>#REF!</v>
      </c>
      <c r="Y1580" s="6" t="e">
        <f>IF(J1580=#REF!,"",J1580-#REF!)</f>
        <v>#REF!</v>
      </c>
      <c r="Z1580" s="6" t="e">
        <f>IF(K1580=#REF!,"",K1580-#REF!)</f>
        <v>#REF!</v>
      </c>
      <c r="AA1580" s="6" t="e">
        <f>IF(L1580=#REF!,"",L1580-#REF!)</f>
        <v>#REF!</v>
      </c>
      <c r="AB1580" s="6" t="e">
        <f>IF(M1580=#REF!,"",M1580-#REF!)</f>
        <v>#REF!</v>
      </c>
      <c r="AC1580" s="6" t="e">
        <f>IF(N1580=#REF!,"",N1580-#REF!)</f>
        <v>#REF!</v>
      </c>
    </row>
    <row r="1581" spans="1:29" x14ac:dyDescent="0.15">
      <c r="A1581">
        <v>40605</v>
      </c>
      <c r="B1581" t="s">
        <v>1808</v>
      </c>
      <c r="D1581" t="s">
        <v>283</v>
      </c>
      <c r="E1581" s="3">
        <v>18264</v>
      </c>
      <c r="F1581" s="3">
        <v>1895</v>
      </c>
      <c r="G1581" s="3">
        <v>10536.000000000002</v>
      </c>
      <c r="H1581">
        <v>882</v>
      </c>
      <c r="I1581" s="4">
        <v>-0.53456464379947222</v>
      </c>
      <c r="J1581" s="3">
        <v>18264</v>
      </c>
      <c r="K1581" s="3">
        <v>1895</v>
      </c>
      <c r="L1581" s="3">
        <v>8905.1590499650156</v>
      </c>
      <c r="M1581">
        <v>609.11667758664453</v>
      </c>
      <c r="N1581" s="4">
        <v>-0.67856639705190269</v>
      </c>
      <c r="P1581" s="5" t="e">
        <f>IF(A1581=#REF!,"","●")</f>
        <v>#REF!</v>
      </c>
      <c r="Q1581" s="5" t="e">
        <f>IF(B1581=#REF!,"","●")</f>
        <v>#REF!</v>
      </c>
      <c r="R1581" s="5" t="e">
        <f>IF(C1581=#REF!,"","●")</f>
        <v>#REF!</v>
      </c>
      <c r="S1581" s="5" t="e">
        <f>IF(D1581=#REF!,"","●")</f>
        <v>#REF!</v>
      </c>
      <c r="T1581" s="6" t="e">
        <f>IF(E1581=#REF!,"",E1581-#REF!)</f>
        <v>#REF!</v>
      </c>
      <c r="U1581" s="6" t="e">
        <f>IF(F1581=#REF!,"",F1581-#REF!)</f>
        <v>#REF!</v>
      </c>
      <c r="V1581" s="6" t="e">
        <f>IF(G1581=#REF!,"",G1581-#REF!)</f>
        <v>#REF!</v>
      </c>
      <c r="W1581" s="6" t="e">
        <f>IF(H1581=#REF!,"",H1581-#REF!)</f>
        <v>#REF!</v>
      </c>
      <c r="X1581" s="6" t="e">
        <f>IF(I1581=#REF!,"",I1581-#REF!)</f>
        <v>#REF!</v>
      </c>
      <c r="Y1581" s="6" t="e">
        <f>IF(J1581=#REF!,"",J1581-#REF!)</f>
        <v>#REF!</v>
      </c>
      <c r="Z1581" s="6" t="e">
        <f>IF(K1581=#REF!,"",K1581-#REF!)</f>
        <v>#REF!</v>
      </c>
      <c r="AA1581" s="6" t="e">
        <f>IF(L1581=#REF!,"",L1581-#REF!)</f>
        <v>#REF!</v>
      </c>
      <c r="AB1581" s="6" t="e">
        <f>IF(M1581=#REF!,"",M1581-#REF!)</f>
        <v>#REF!</v>
      </c>
      <c r="AC1581" s="6" t="e">
        <f>IF(N1581=#REF!,"",N1581-#REF!)</f>
        <v>#REF!</v>
      </c>
    </row>
    <row r="1582" spans="1:29" x14ac:dyDescent="0.15">
      <c r="A1582">
        <v>40608</v>
      </c>
      <c r="B1582" t="s">
        <v>1808</v>
      </c>
      <c r="D1582" t="s">
        <v>1518</v>
      </c>
      <c r="E1582" s="3">
        <v>5503</v>
      </c>
      <c r="F1582">
        <v>555</v>
      </c>
      <c r="G1582" s="3">
        <v>3926</v>
      </c>
      <c r="H1582">
        <v>352</v>
      </c>
      <c r="I1582" s="4">
        <v>-0.3657657657657658</v>
      </c>
      <c r="J1582" s="3">
        <v>5503</v>
      </c>
      <c r="K1582">
        <v>555</v>
      </c>
      <c r="L1582" s="3">
        <v>3748.2034528355694</v>
      </c>
      <c r="M1582">
        <v>310.74555311696645</v>
      </c>
      <c r="N1582" s="4">
        <v>-0.44009810249195236</v>
      </c>
      <c r="P1582" s="5" t="e">
        <f>IF(A1582=#REF!,"","●")</f>
        <v>#REF!</v>
      </c>
      <c r="Q1582" s="5" t="e">
        <f>IF(B1582=#REF!,"","●")</f>
        <v>#REF!</v>
      </c>
      <c r="R1582" s="5" t="e">
        <f>IF(C1582=#REF!,"","●")</f>
        <v>#REF!</v>
      </c>
      <c r="S1582" s="5" t="e">
        <f>IF(D1582=#REF!,"","●")</f>
        <v>#REF!</v>
      </c>
      <c r="T1582" s="6" t="e">
        <f>IF(E1582=#REF!,"",E1582-#REF!)</f>
        <v>#REF!</v>
      </c>
      <c r="U1582" s="6" t="e">
        <f>IF(F1582=#REF!,"",F1582-#REF!)</f>
        <v>#REF!</v>
      </c>
      <c r="V1582" s="6" t="e">
        <f>IF(G1582=#REF!,"",G1582-#REF!)</f>
        <v>#REF!</v>
      </c>
      <c r="W1582" s="6" t="e">
        <f>IF(H1582=#REF!,"",H1582-#REF!)</f>
        <v>#REF!</v>
      </c>
      <c r="X1582" s="6" t="e">
        <f>IF(I1582=#REF!,"",I1582-#REF!)</f>
        <v>#REF!</v>
      </c>
      <c r="Y1582" s="6" t="e">
        <f>IF(J1582=#REF!,"",J1582-#REF!)</f>
        <v>#REF!</v>
      </c>
      <c r="Z1582" s="6" t="e">
        <f>IF(K1582=#REF!,"",K1582-#REF!)</f>
        <v>#REF!</v>
      </c>
      <c r="AA1582" s="6" t="e">
        <f>IF(L1582=#REF!,"",L1582-#REF!)</f>
        <v>#REF!</v>
      </c>
      <c r="AB1582" s="6" t="e">
        <f>IF(M1582=#REF!,"",M1582-#REF!)</f>
        <v>#REF!</v>
      </c>
      <c r="AC1582" s="6" t="e">
        <f>IF(N1582=#REF!,"",N1582-#REF!)</f>
        <v>#REF!</v>
      </c>
    </row>
    <row r="1583" spans="1:29" x14ac:dyDescent="0.15">
      <c r="A1583">
        <v>40609</v>
      </c>
      <c r="B1583" t="s">
        <v>1808</v>
      </c>
      <c r="D1583" t="s">
        <v>1519</v>
      </c>
      <c r="E1583" s="3">
        <v>3251</v>
      </c>
      <c r="F1583">
        <v>301</v>
      </c>
      <c r="G1583" s="3">
        <v>2354</v>
      </c>
      <c r="H1583">
        <v>181.00000000000003</v>
      </c>
      <c r="I1583" s="4">
        <v>-0.3986710963455149</v>
      </c>
      <c r="J1583" s="3">
        <v>3251</v>
      </c>
      <c r="K1583">
        <v>301</v>
      </c>
      <c r="L1583" s="3">
        <v>2283.0670044415961</v>
      </c>
      <c r="M1583">
        <v>138.75274028515648</v>
      </c>
      <c r="N1583" s="4">
        <v>-0.5390274409131014</v>
      </c>
      <c r="P1583" s="5" t="e">
        <f>IF(A1583=#REF!,"","●")</f>
        <v>#REF!</v>
      </c>
      <c r="Q1583" s="5" t="e">
        <f>IF(B1583=#REF!,"","●")</f>
        <v>#REF!</v>
      </c>
      <c r="R1583" s="5" t="e">
        <f>IF(C1583=#REF!,"","●")</f>
        <v>#REF!</v>
      </c>
      <c r="S1583" s="5" t="e">
        <f>IF(D1583=#REF!,"","●")</f>
        <v>#REF!</v>
      </c>
      <c r="T1583" s="6" t="e">
        <f>IF(E1583=#REF!,"",E1583-#REF!)</f>
        <v>#REF!</v>
      </c>
      <c r="U1583" s="6" t="e">
        <f>IF(F1583=#REF!,"",F1583-#REF!)</f>
        <v>#REF!</v>
      </c>
      <c r="V1583" s="6" t="e">
        <f>IF(G1583=#REF!,"",G1583-#REF!)</f>
        <v>#REF!</v>
      </c>
      <c r="W1583" s="6" t="e">
        <f>IF(H1583=#REF!,"",H1583-#REF!)</f>
        <v>#REF!</v>
      </c>
      <c r="X1583" s="6" t="e">
        <f>IF(I1583=#REF!,"",I1583-#REF!)</f>
        <v>#REF!</v>
      </c>
      <c r="Y1583" s="6" t="e">
        <f>IF(J1583=#REF!,"",J1583-#REF!)</f>
        <v>#REF!</v>
      </c>
      <c r="Z1583" s="6" t="e">
        <f>IF(K1583=#REF!,"",K1583-#REF!)</f>
        <v>#REF!</v>
      </c>
      <c r="AA1583" s="6" t="e">
        <f>IF(L1583=#REF!,"",L1583-#REF!)</f>
        <v>#REF!</v>
      </c>
      <c r="AB1583" s="6" t="e">
        <f>IF(M1583=#REF!,"",M1583-#REF!)</f>
        <v>#REF!</v>
      </c>
      <c r="AC1583" s="6" t="e">
        <f>IF(N1583=#REF!,"",N1583-#REF!)</f>
        <v>#REF!</v>
      </c>
    </row>
    <row r="1584" spans="1:29" x14ac:dyDescent="0.15">
      <c r="A1584">
        <v>40610</v>
      </c>
      <c r="B1584" t="s">
        <v>1808</v>
      </c>
      <c r="D1584" t="s">
        <v>1520</v>
      </c>
      <c r="E1584" s="3">
        <v>24714</v>
      </c>
      <c r="F1584" s="3">
        <v>2577</v>
      </c>
      <c r="G1584" s="3">
        <v>17928</v>
      </c>
      <c r="H1584" s="3">
        <v>1499</v>
      </c>
      <c r="I1584" s="4">
        <v>-0.41831587116802482</v>
      </c>
      <c r="J1584" s="3">
        <v>24714</v>
      </c>
      <c r="K1584" s="3">
        <v>2577</v>
      </c>
      <c r="L1584" s="3">
        <v>17116.498999785432</v>
      </c>
      <c r="M1584" s="3">
        <v>1236.8961664395074</v>
      </c>
      <c r="N1584" s="4">
        <v>-0.52002477049301232</v>
      </c>
      <c r="P1584" s="5" t="e">
        <f>IF(A1584=#REF!,"","●")</f>
        <v>#REF!</v>
      </c>
      <c r="Q1584" s="5" t="e">
        <f>IF(B1584=#REF!,"","●")</f>
        <v>#REF!</v>
      </c>
      <c r="R1584" s="5" t="e">
        <f>IF(C1584=#REF!,"","●")</f>
        <v>#REF!</v>
      </c>
      <c r="S1584" s="5" t="e">
        <f>IF(D1584=#REF!,"","●")</f>
        <v>#REF!</v>
      </c>
      <c r="T1584" s="6" t="e">
        <f>IF(E1584=#REF!,"",E1584-#REF!)</f>
        <v>#REF!</v>
      </c>
      <c r="U1584" s="6" t="e">
        <f>IF(F1584=#REF!,"",F1584-#REF!)</f>
        <v>#REF!</v>
      </c>
      <c r="V1584" s="6" t="e">
        <f>IF(G1584=#REF!,"",G1584-#REF!)</f>
        <v>#REF!</v>
      </c>
      <c r="W1584" s="6" t="e">
        <f>IF(H1584=#REF!,"",H1584-#REF!)</f>
        <v>#REF!</v>
      </c>
      <c r="X1584" s="6" t="e">
        <f>IF(I1584=#REF!,"",I1584-#REF!)</f>
        <v>#REF!</v>
      </c>
      <c r="Y1584" s="6" t="e">
        <f>IF(J1584=#REF!,"",J1584-#REF!)</f>
        <v>#REF!</v>
      </c>
      <c r="Z1584" s="6" t="e">
        <f>IF(K1584=#REF!,"",K1584-#REF!)</f>
        <v>#REF!</v>
      </c>
      <c r="AA1584" s="6" t="e">
        <f>IF(L1584=#REF!,"",L1584-#REF!)</f>
        <v>#REF!</v>
      </c>
      <c r="AB1584" s="6" t="e">
        <f>IF(M1584=#REF!,"",M1584-#REF!)</f>
        <v>#REF!</v>
      </c>
      <c r="AC1584" s="6" t="e">
        <f>IF(N1584=#REF!,"",N1584-#REF!)</f>
        <v>#REF!</v>
      </c>
    </row>
    <row r="1585" spans="1:29" x14ac:dyDescent="0.15">
      <c r="A1585">
        <v>40621</v>
      </c>
      <c r="B1585" t="s">
        <v>1808</v>
      </c>
      <c r="D1585" t="s">
        <v>1521</v>
      </c>
      <c r="E1585" s="3">
        <v>36005</v>
      </c>
      <c r="F1585" s="3">
        <v>4428</v>
      </c>
      <c r="G1585" s="3">
        <v>30301.999999999996</v>
      </c>
      <c r="H1585" s="3">
        <v>2808</v>
      </c>
      <c r="I1585" s="4">
        <v>-0.36585365853658536</v>
      </c>
      <c r="J1585" s="3">
        <v>36005</v>
      </c>
      <c r="K1585" s="3">
        <v>4428</v>
      </c>
      <c r="L1585" s="3">
        <v>28018.622228835466</v>
      </c>
      <c r="M1585" s="3">
        <v>2504.262497934164</v>
      </c>
      <c r="N1585" s="4">
        <v>-0.43444839703383831</v>
      </c>
      <c r="P1585" s="5" t="e">
        <f>IF(A1585=#REF!,"","●")</f>
        <v>#REF!</v>
      </c>
      <c r="Q1585" s="5" t="e">
        <f>IF(B1585=#REF!,"","●")</f>
        <v>#REF!</v>
      </c>
      <c r="R1585" s="5" t="e">
        <f>IF(C1585=#REF!,"","●")</f>
        <v>#REF!</v>
      </c>
      <c r="S1585" s="5" t="e">
        <f>IF(D1585=#REF!,"","●")</f>
        <v>#REF!</v>
      </c>
      <c r="T1585" s="6" t="e">
        <f>IF(E1585=#REF!,"",E1585-#REF!)</f>
        <v>#REF!</v>
      </c>
      <c r="U1585" s="6" t="e">
        <f>IF(F1585=#REF!,"",F1585-#REF!)</f>
        <v>#REF!</v>
      </c>
      <c r="V1585" s="6" t="e">
        <f>IF(G1585=#REF!,"",G1585-#REF!)</f>
        <v>#REF!</v>
      </c>
      <c r="W1585" s="6" t="e">
        <f>IF(H1585=#REF!,"",H1585-#REF!)</f>
        <v>#REF!</v>
      </c>
      <c r="X1585" s="6" t="e">
        <f>IF(I1585=#REF!,"",I1585-#REF!)</f>
        <v>#REF!</v>
      </c>
      <c r="Y1585" s="6" t="e">
        <f>IF(J1585=#REF!,"",J1585-#REF!)</f>
        <v>#REF!</v>
      </c>
      <c r="Z1585" s="6" t="e">
        <f>IF(K1585=#REF!,"",K1585-#REF!)</f>
        <v>#REF!</v>
      </c>
      <c r="AA1585" s="6" t="e">
        <f>IF(L1585=#REF!,"",L1585-#REF!)</f>
        <v>#REF!</v>
      </c>
      <c r="AB1585" s="6" t="e">
        <f>IF(M1585=#REF!,"",M1585-#REF!)</f>
        <v>#REF!</v>
      </c>
      <c r="AC1585" s="6" t="e">
        <f>IF(N1585=#REF!,"",N1585-#REF!)</f>
        <v>#REF!</v>
      </c>
    </row>
    <row r="1586" spans="1:29" x14ac:dyDescent="0.15">
      <c r="A1586">
        <v>40625</v>
      </c>
      <c r="B1586" t="s">
        <v>1808</v>
      </c>
      <c r="D1586" t="s">
        <v>1522</v>
      </c>
      <c r="E1586" s="3">
        <v>21572</v>
      </c>
      <c r="F1586" s="3">
        <v>1921</v>
      </c>
      <c r="G1586" s="3">
        <v>13654</v>
      </c>
      <c r="H1586">
        <v>988</v>
      </c>
      <c r="I1586" s="4">
        <v>-0.48568453930244659</v>
      </c>
      <c r="J1586" s="3">
        <v>21572</v>
      </c>
      <c r="K1586" s="3">
        <v>1921</v>
      </c>
      <c r="L1586" s="3">
        <v>12922.652256813417</v>
      </c>
      <c r="M1586">
        <v>760.31055349546659</v>
      </c>
      <c r="N1586" s="4">
        <v>-0.60421106012729486</v>
      </c>
      <c r="P1586" s="5" t="e">
        <f>IF(A1586=#REF!,"","●")</f>
        <v>#REF!</v>
      </c>
      <c r="Q1586" s="5" t="e">
        <f>IF(B1586=#REF!,"","●")</f>
        <v>#REF!</v>
      </c>
      <c r="R1586" s="5" t="e">
        <f>IF(C1586=#REF!,"","●")</f>
        <v>#REF!</v>
      </c>
      <c r="S1586" s="5" t="e">
        <f>IF(D1586=#REF!,"","●")</f>
        <v>#REF!</v>
      </c>
      <c r="T1586" s="6" t="e">
        <f>IF(E1586=#REF!,"",E1586-#REF!)</f>
        <v>#REF!</v>
      </c>
      <c r="U1586" s="6" t="e">
        <f>IF(F1586=#REF!,"",F1586-#REF!)</f>
        <v>#REF!</v>
      </c>
      <c r="V1586" s="6" t="e">
        <f>IF(G1586=#REF!,"",G1586-#REF!)</f>
        <v>#REF!</v>
      </c>
      <c r="W1586" s="6" t="e">
        <f>IF(H1586=#REF!,"",H1586-#REF!)</f>
        <v>#REF!</v>
      </c>
      <c r="X1586" s="6" t="e">
        <f>IF(I1586=#REF!,"",I1586-#REF!)</f>
        <v>#REF!</v>
      </c>
      <c r="Y1586" s="6" t="e">
        <f>IF(J1586=#REF!,"",J1586-#REF!)</f>
        <v>#REF!</v>
      </c>
      <c r="Z1586" s="6" t="e">
        <f>IF(K1586=#REF!,"",K1586-#REF!)</f>
        <v>#REF!</v>
      </c>
      <c r="AA1586" s="6" t="e">
        <f>IF(L1586=#REF!,"",L1586-#REF!)</f>
        <v>#REF!</v>
      </c>
      <c r="AB1586" s="6" t="e">
        <f>IF(M1586=#REF!,"",M1586-#REF!)</f>
        <v>#REF!</v>
      </c>
      <c r="AC1586" s="6" t="e">
        <f>IF(N1586=#REF!,"",N1586-#REF!)</f>
        <v>#REF!</v>
      </c>
    </row>
    <row r="1587" spans="1:29" x14ac:dyDescent="0.15">
      <c r="A1587">
        <v>40642</v>
      </c>
      <c r="B1587" t="s">
        <v>1808</v>
      </c>
      <c r="D1587" t="s">
        <v>1523</v>
      </c>
      <c r="E1587" s="3">
        <v>6792</v>
      </c>
      <c r="F1587">
        <v>748</v>
      </c>
      <c r="G1587" s="3">
        <v>5078</v>
      </c>
      <c r="H1587">
        <v>532</v>
      </c>
      <c r="I1587" s="4">
        <v>-0.28877005347593587</v>
      </c>
      <c r="J1587" s="3">
        <v>6792</v>
      </c>
      <c r="K1587">
        <v>748</v>
      </c>
      <c r="L1587" s="3">
        <v>4681.0118872955663</v>
      </c>
      <c r="M1587">
        <v>490.53344670034932</v>
      </c>
      <c r="N1587" s="4">
        <v>-0.3442066220583565</v>
      </c>
      <c r="P1587" s="5" t="e">
        <f>IF(A1587=#REF!,"","●")</f>
        <v>#REF!</v>
      </c>
      <c r="Q1587" s="5" t="e">
        <f>IF(B1587=#REF!,"","●")</f>
        <v>#REF!</v>
      </c>
      <c r="R1587" s="5" t="e">
        <f>IF(C1587=#REF!,"","●")</f>
        <v>#REF!</v>
      </c>
      <c r="S1587" s="5" t="e">
        <f>IF(D1587=#REF!,"","●")</f>
        <v>#REF!</v>
      </c>
      <c r="T1587" s="6" t="e">
        <f>IF(E1587=#REF!,"",E1587-#REF!)</f>
        <v>#REF!</v>
      </c>
      <c r="U1587" s="6" t="e">
        <f>IF(F1587=#REF!,"",F1587-#REF!)</f>
        <v>#REF!</v>
      </c>
      <c r="V1587" s="6" t="e">
        <f>IF(G1587=#REF!,"",G1587-#REF!)</f>
        <v>#REF!</v>
      </c>
      <c r="W1587" s="6" t="e">
        <f>IF(H1587=#REF!,"",H1587-#REF!)</f>
        <v>#REF!</v>
      </c>
      <c r="X1587" s="6" t="e">
        <f>IF(I1587=#REF!,"",I1587-#REF!)</f>
        <v>#REF!</v>
      </c>
      <c r="Y1587" s="6" t="e">
        <f>IF(J1587=#REF!,"",J1587-#REF!)</f>
        <v>#REF!</v>
      </c>
      <c r="Z1587" s="6" t="e">
        <f>IF(K1587=#REF!,"",K1587-#REF!)</f>
        <v>#REF!</v>
      </c>
      <c r="AA1587" s="6" t="e">
        <f>IF(L1587=#REF!,"",L1587-#REF!)</f>
        <v>#REF!</v>
      </c>
      <c r="AB1587" s="6" t="e">
        <f>IF(M1587=#REF!,"",M1587-#REF!)</f>
        <v>#REF!</v>
      </c>
      <c r="AC1587" s="6" t="e">
        <f>IF(N1587=#REF!,"",N1587-#REF!)</f>
        <v>#REF!</v>
      </c>
    </row>
    <row r="1588" spans="1:29" x14ac:dyDescent="0.15">
      <c r="A1588">
        <v>40646</v>
      </c>
      <c r="B1588" t="s">
        <v>1808</v>
      </c>
      <c r="D1588" t="s">
        <v>1524</v>
      </c>
      <c r="E1588" s="3">
        <v>7852</v>
      </c>
      <c r="F1588">
        <v>727</v>
      </c>
      <c r="G1588" s="3">
        <v>5518</v>
      </c>
      <c r="H1588">
        <v>497.99999999999994</v>
      </c>
      <c r="I1588" s="4">
        <v>-0.31499312242090782</v>
      </c>
      <c r="J1588" s="3">
        <v>7852</v>
      </c>
      <c r="K1588">
        <v>727</v>
      </c>
      <c r="L1588" s="3">
        <v>5216.6273801701309</v>
      </c>
      <c r="M1588">
        <v>398.10188568804057</v>
      </c>
      <c r="N1588" s="4">
        <v>-0.45240455888852737</v>
      </c>
      <c r="P1588" s="5" t="e">
        <f>IF(A1588=#REF!,"","●")</f>
        <v>#REF!</v>
      </c>
      <c r="Q1588" s="5" t="e">
        <f>IF(B1588=#REF!,"","●")</f>
        <v>#REF!</v>
      </c>
      <c r="R1588" s="5" t="e">
        <f>IF(C1588=#REF!,"","●")</f>
        <v>#REF!</v>
      </c>
      <c r="S1588" s="5" t="e">
        <f>IF(D1588=#REF!,"","●")</f>
        <v>#REF!</v>
      </c>
      <c r="T1588" s="6" t="e">
        <f>IF(E1588=#REF!,"",E1588-#REF!)</f>
        <v>#REF!</v>
      </c>
      <c r="U1588" s="6" t="e">
        <f>IF(F1588=#REF!,"",F1588-#REF!)</f>
        <v>#REF!</v>
      </c>
      <c r="V1588" s="6" t="e">
        <f>IF(G1588=#REF!,"",G1588-#REF!)</f>
        <v>#REF!</v>
      </c>
      <c r="W1588" s="6" t="e">
        <f>IF(H1588=#REF!,"",H1588-#REF!)</f>
        <v>#REF!</v>
      </c>
      <c r="X1588" s="6" t="e">
        <f>IF(I1588=#REF!,"",I1588-#REF!)</f>
        <v>#REF!</v>
      </c>
      <c r="Y1588" s="6" t="e">
        <f>IF(J1588=#REF!,"",J1588-#REF!)</f>
        <v>#REF!</v>
      </c>
      <c r="Z1588" s="6" t="e">
        <f>IF(K1588=#REF!,"",K1588-#REF!)</f>
        <v>#REF!</v>
      </c>
      <c r="AA1588" s="6" t="e">
        <f>IF(L1588=#REF!,"",L1588-#REF!)</f>
        <v>#REF!</v>
      </c>
      <c r="AB1588" s="6" t="e">
        <f>IF(M1588=#REF!,"",M1588-#REF!)</f>
        <v>#REF!</v>
      </c>
      <c r="AC1588" s="6" t="e">
        <f>IF(N1588=#REF!,"",N1588-#REF!)</f>
        <v>#REF!</v>
      </c>
    </row>
    <row r="1589" spans="1:29" x14ac:dyDescent="0.15">
      <c r="A1589">
        <v>40647</v>
      </c>
      <c r="B1589" t="s">
        <v>1808</v>
      </c>
      <c r="D1589" t="s">
        <v>1525</v>
      </c>
      <c r="E1589" s="3">
        <v>19544</v>
      </c>
      <c r="F1589" s="3">
        <v>1932</v>
      </c>
      <c r="G1589" s="3">
        <v>12575</v>
      </c>
      <c r="H1589" s="3">
        <v>1074</v>
      </c>
      <c r="I1589" s="4">
        <v>-0.44409937888198758</v>
      </c>
      <c r="J1589" s="3">
        <v>19544</v>
      </c>
      <c r="K1589" s="3">
        <v>1932</v>
      </c>
      <c r="L1589" s="3">
        <v>11296.106589224519</v>
      </c>
      <c r="M1589">
        <v>845.05134379265337</v>
      </c>
      <c r="N1589" s="4">
        <v>-0.5626028241238854</v>
      </c>
      <c r="P1589" s="5" t="e">
        <f>IF(A1589=#REF!,"","●")</f>
        <v>#REF!</v>
      </c>
      <c r="Q1589" s="5" t="e">
        <f>IF(B1589=#REF!,"","●")</f>
        <v>#REF!</v>
      </c>
      <c r="R1589" s="5" t="e">
        <f>IF(C1589=#REF!,"","●")</f>
        <v>#REF!</v>
      </c>
      <c r="S1589" s="5" t="e">
        <f>IF(D1589=#REF!,"","●")</f>
        <v>#REF!</v>
      </c>
      <c r="T1589" s="6" t="e">
        <f>IF(E1589=#REF!,"",E1589-#REF!)</f>
        <v>#REF!</v>
      </c>
      <c r="U1589" s="6" t="e">
        <f>IF(F1589=#REF!,"",F1589-#REF!)</f>
        <v>#REF!</v>
      </c>
      <c r="V1589" s="6" t="e">
        <f>IF(G1589=#REF!,"",G1589-#REF!)</f>
        <v>#REF!</v>
      </c>
      <c r="W1589" s="6" t="e">
        <f>IF(H1589=#REF!,"",H1589-#REF!)</f>
        <v>#REF!</v>
      </c>
      <c r="X1589" s="6" t="e">
        <f>IF(I1589=#REF!,"",I1589-#REF!)</f>
        <v>#REF!</v>
      </c>
      <c r="Y1589" s="6" t="e">
        <f>IF(J1589=#REF!,"",J1589-#REF!)</f>
        <v>#REF!</v>
      </c>
      <c r="Z1589" s="6" t="e">
        <f>IF(K1589=#REF!,"",K1589-#REF!)</f>
        <v>#REF!</v>
      </c>
      <c r="AA1589" s="6" t="e">
        <f>IF(L1589=#REF!,"",L1589-#REF!)</f>
        <v>#REF!</v>
      </c>
      <c r="AB1589" s="6" t="e">
        <f>IF(M1589=#REF!,"",M1589-#REF!)</f>
        <v>#REF!</v>
      </c>
      <c r="AC1589" s="6" t="e">
        <f>IF(N1589=#REF!,"",N1589-#REF!)</f>
        <v>#REF!</v>
      </c>
    </row>
    <row r="1590" spans="1:29" x14ac:dyDescent="0.15">
      <c r="A1590">
        <v>41201</v>
      </c>
      <c r="B1590" t="s">
        <v>1811</v>
      </c>
      <c r="D1590" t="s">
        <v>1526</v>
      </c>
      <c r="E1590" s="3">
        <v>237506</v>
      </c>
      <c r="F1590" s="3">
        <v>28624</v>
      </c>
      <c r="G1590" s="3">
        <v>191619</v>
      </c>
      <c r="H1590" s="3">
        <v>18035</v>
      </c>
      <c r="I1590" s="4">
        <v>-0.36993432084963662</v>
      </c>
      <c r="J1590" s="3">
        <v>237506</v>
      </c>
      <c r="K1590" s="3">
        <v>28624</v>
      </c>
      <c r="L1590" s="3">
        <v>184816.62060788478</v>
      </c>
      <c r="M1590" s="3">
        <v>16875.414032319517</v>
      </c>
      <c r="N1590" s="4">
        <v>-0.41044528953607051</v>
      </c>
      <c r="P1590" s="5" t="e">
        <f>IF(A1590=#REF!,"","●")</f>
        <v>#REF!</v>
      </c>
      <c r="Q1590" s="5" t="e">
        <f>IF(B1590=#REF!,"","●")</f>
        <v>#REF!</v>
      </c>
      <c r="R1590" s="5" t="e">
        <f>IF(C1590=#REF!,"","●")</f>
        <v>#REF!</v>
      </c>
      <c r="S1590" s="5" t="e">
        <f>IF(D1590=#REF!,"","●")</f>
        <v>#REF!</v>
      </c>
      <c r="T1590" s="6" t="e">
        <f>IF(E1590=#REF!,"",E1590-#REF!)</f>
        <v>#REF!</v>
      </c>
      <c r="U1590" s="6" t="e">
        <f>IF(F1590=#REF!,"",F1590-#REF!)</f>
        <v>#REF!</v>
      </c>
      <c r="V1590" s="6" t="e">
        <f>IF(G1590=#REF!,"",G1590-#REF!)</f>
        <v>#REF!</v>
      </c>
      <c r="W1590" s="6" t="e">
        <f>IF(H1590=#REF!,"",H1590-#REF!)</f>
        <v>#REF!</v>
      </c>
      <c r="X1590" s="6" t="e">
        <f>IF(I1590=#REF!,"",I1590-#REF!)</f>
        <v>#REF!</v>
      </c>
      <c r="Y1590" s="6" t="e">
        <f>IF(J1590=#REF!,"",J1590-#REF!)</f>
        <v>#REF!</v>
      </c>
      <c r="Z1590" s="6" t="e">
        <f>IF(K1590=#REF!,"",K1590-#REF!)</f>
        <v>#REF!</v>
      </c>
      <c r="AA1590" s="6" t="e">
        <f>IF(L1590=#REF!,"",L1590-#REF!)</f>
        <v>#REF!</v>
      </c>
      <c r="AB1590" s="6" t="e">
        <f>IF(M1590=#REF!,"",M1590-#REF!)</f>
        <v>#REF!</v>
      </c>
      <c r="AC1590" s="6" t="e">
        <f>IF(N1590=#REF!,"",N1590-#REF!)</f>
        <v>#REF!</v>
      </c>
    </row>
    <row r="1591" spans="1:29" x14ac:dyDescent="0.15">
      <c r="A1591">
        <v>41202</v>
      </c>
      <c r="B1591" t="s">
        <v>1811</v>
      </c>
      <c r="D1591" t="s">
        <v>1527</v>
      </c>
      <c r="E1591" s="3">
        <v>126926</v>
      </c>
      <c r="F1591" s="3">
        <v>13586</v>
      </c>
      <c r="G1591" s="3">
        <v>95370.000000000015</v>
      </c>
      <c r="H1591" s="3">
        <v>8944</v>
      </c>
      <c r="I1591" s="4">
        <v>-0.34167525393787723</v>
      </c>
      <c r="J1591" s="3">
        <v>126926</v>
      </c>
      <c r="K1591" s="3">
        <v>13586</v>
      </c>
      <c r="L1591" s="3">
        <v>88947.106994072194</v>
      </c>
      <c r="M1591" s="3">
        <v>7707.9242404013066</v>
      </c>
      <c r="N1591" s="4">
        <v>-0.43265683494764406</v>
      </c>
      <c r="P1591" s="5" t="e">
        <f>IF(A1591=#REF!,"","●")</f>
        <v>#REF!</v>
      </c>
      <c r="Q1591" s="5" t="e">
        <f>IF(B1591=#REF!,"","●")</f>
        <v>#REF!</v>
      </c>
      <c r="R1591" s="5" t="e">
        <f>IF(C1591=#REF!,"","●")</f>
        <v>#REF!</v>
      </c>
      <c r="S1591" s="5" t="e">
        <f>IF(D1591=#REF!,"","●")</f>
        <v>#REF!</v>
      </c>
      <c r="T1591" s="6" t="e">
        <f>IF(E1591=#REF!,"",E1591-#REF!)</f>
        <v>#REF!</v>
      </c>
      <c r="U1591" s="6" t="e">
        <f>IF(F1591=#REF!,"",F1591-#REF!)</f>
        <v>#REF!</v>
      </c>
      <c r="V1591" s="6" t="e">
        <f>IF(G1591=#REF!,"",G1591-#REF!)</f>
        <v>#REF!</v>
      </c>
      <c r="W1591" s="6" t="e">
        <f>IF(H1591=#REF!,"",H1591-#REF!)</f>
        <v>#REF!</v>
      </c>
      <c r="X1591" s="6" t="e">
        <f>IF(I1591=#REF!,"",I1591-#REF!)</f>
        <v>#REF!</v>
      </c>
      <c r="Y1591" s="6" t="e">
        <f>IF(J1591=#REF!,"",J1591-#REF!)</f>
        <v>#REF!</v>
      </c>
      <c r="Z1591" s="6" t="e">
        <f>IF(K1591=#REF!,"",K1591-#REF!)</f>
        <v>#REF!</v>
      </c>
      <c r="AA1591" s="6" t="e">
        <f>IF(L1591=#REF!,"",L1591-#REF!)</f>
        <v>#REF!</v>
      </c>
      <c r="AB1591" s="6" t="e">
        <f>IF(M1591=#REF!,"",M1591-#REF!)</f>
        <v>#REF!</v>
      </c>
      <c r="AC1591" s="6" t="e">
        <f>IF(N1591=#REF!,"",N1591-#REF!)</f>
        <v>#REF!</v>
      </c>
    </row>
    <row r="1592" spans="1:29" x14ac:dyDescent="0.15">
      <c r="A1592">
        <v>41203</v>
      </c>
      <c r="B1592" t="s">
        <v>1811</v>
      </c>
      <c r="D1592" t="s">
        <v>1528</v>
      </c>
      <c r="E1592" s="3">
        <v>69074</v>
      </c>
      <c r="F1592" s="3">
        <v>9406</v>
      </c>
      <c r="G1592" s="3">
        <v>74692</v>
      </c>
      <c r="H1592" s="3">
        <v>8592</v>
      </c>
      <c r="I1592" s="4">
        <v>-8.6540506059961775E-2</v>
      </c>
      <c r="J1592" s="3">
        <v>69074</v>
      </c>
      <c r="K1592" s="3">
        <v>9406</v>
      </c>
      <c r="L1592" s="3">
        <v>77944.009813644909</v>
      </c>
      <c r="M1592" s="3">
        <v>9179.7819656749725</v>
      </c>
      <c r="N1592" s="4">
        <v>-2.4050397015205949E-2</v>
      </c>
      <c r="P1592" s="5" t="e">
        <f>IF(A1592=#REF!,"","●")</f>
        <v>#REF!</v>
      </c>
      <c r="Q1592" s="5" t="e">
        <f>IF(B1592=#REF!,"","●")</f>
        <v>#REF!</v>
      </c>
      <c r="R1592" s="5" t="e">
        <f>IF(C1592=#REF!,"","●")</f>
        <v>#REF!</v>
      </c>
      <c r="S1592" s="5" t="e">
        <f>IF(D1592=#REF!,"","●")</f>
        <v>#REF!</v>
      </c>
      <c r="T1592" s="6" t="e">
        <f>IF(E1592=#REF!,"",E1592-#REF!)</f>
        <v>#REF!</v>
      </c>
      <c r="U1592" s="6" t="e">
        <f>IF(F1592=#REF!,"",F1592-#REF!)</f>
        <v>#REF!</v>
      </c>
      <c r="V1592" s="6" t="e">
        <f>IF(G1592=#REF!,"",G1592-#REF!)</f>
        <v>#REF!</v>
      </c>
      <c r="W1592" s="6" t="e">
        <f>IF(H1592=#REF!,"",H1592-#REF!)</f>
        <v>#REF!</v>
      </c>
      <c r="X1592" s="6" t="e">
        <f>IF(I1592=#REF!,"",I1592-#REF!)</f>
        <v>#REF!</v>
      </c>
      <c r="Y1592" s="6" t="e">
        <f>IF(J1592=#REF!,"",J1592-#REF!)</f>
        <v>#REF!</v>
      </c>
      <c r="Z1592" s="6" t="e">
        <f>IF(K1592=#REF!,"",K1592-#REF!)</f>
        <v>#REF!</v>
      </c>
      <c r="AA1592" s="6" t="e">
        <f>IF(L1592=#REF!,"",L1592-#REF!)</f>
        <v>#REF!</v>
      </c>
      <c r="AB1592" s="6" t="e">
        <f>IF(M1592=#REF!,"",M1592-#REF!)</f>
        <v>#REF!</v>
      </c>
      <c r="AC1592" s="6" t="e">
        <f>IF(N1592=#REF!,"",N1592-#REF!)</f>
        <v>#REF!</v>
      </c>
    </row>
    <row r="1593" spans="1:29" x14ac:dyDescent="0.15">
      <c r="A1593">
        <v>41204</v>
      </c>
      <c r="B1593" t="s">
        <v>1811</v>
      </c>
      <c r="D1593" t="s">
        <v>1529</v>
      </c>
      <c r="E1593" s="3">
        <v>21404</v>
      </c>
      <c r="F1593" s="3">
        <v>2152</v>
      </c>
      <c r="G1593" s="3">
        <v>14496</v>
      </c>
      <c r="H1593" s="3">
        <v>1209</v>
      </c>
      <c r="I1593" s="4">
        <v>-0.43819702602230481</v>
      </c>
      <c r="J1593" s="3">
        <v>21404</v>
      </c>
      <c r="K1593" s="3">
        <v>2152</v>
      </c>
      <c r="L1593" s="3">
        <v>13287.454706710938</v>
      </c>
      <c r="M1593">
        <v>965.71826294313189</v>
      </c>
      <c r="N1593" s="4">
        <v>-0.55124616034241081</v>
      </c>
      <c r="P1593" s="5" t="e">
        <f>IF(A1593=#REF!,"","●")</f>
        <v>#REF!</v>
      </c>
      <c r="Q1593" s="5" t="e">
        <f>IF(B1593=#REF!,"","●")</f>
        <v>#REF!</v>
      </c>
      <c r="R1593" s="5" t="e">
        <f>IF(C1593=#REF!,"","●")</f>
        <v>#REF!</v>
      </c>
      <c r="S1593" s="5" t="e">
        <f>IF(D1593=#REF!,"","●")</f>
        <v>#REF!</v>
      </c>
      <c r="T1593" s="6" t="e">
        <f>IF(E1593=#REF!,"",E1593-#REF!)</f>
        <v>#REF!</v>
      </c>
      <c r="U1593" s="6" t="e">
        <f>IF(F1593=#REF!,"",F1593-#REF!)</f>
        <v>#REF!</v>
      </c>
      <c r="V1593" s="6" t="e">
        <f>IF(G1593=#REF!,"",G1593-#REF!)</f>
        <v>#REF!</v>
      </c>
      <c r="W1593" s="6" t="e">
        <f>IF(H1593=#REF!,"",H1593-#REF!)</f>
        <v>#REF!</v>
      </c>
      <c r="X1593" s="6" t="e">
        <f>IF(I1593=#REF!,"",I1593-#REF!)</f>
        <v>#REF!</v>
      </c>
      <c r="Y1593" s="6" t="e">
        <f>IF(J1593=#REF!,"",J1593-#REF!)</f>
        <v>#REF!</v>
      </c>
      <c r="Z1593" s="6" t="e">
        <f>IF(K1593=#REF!,"",K1593-#REF!)</f>
        <v>#REF!</v>
      </c>
      <c r="AA1593" s="6" t="e">
        <f>IF(L1593=#REF!,"",L1593-#REF!)</f>
        <v>#REF!</v>
      </c>
      <c r="AB1593" s="6" t="e">
        <f>IF(M1593=#REF!,"",M1593-#REF!)</f>
        <v>#REF!</v>
      </c>
      <c r="AC1593" s="6" t="e">
        <f>IF(N1593=#REF!,"",N1593-#REF!)</f>
        <v>#REF!</v>
      </c>
    </row>
    <row r="1594" spans="1:29" x14ac:dyDescent="0.15">
      <c r="A1594">
        <v>41205</v>
      </c>
      <c r="B1594" t="s">
        <v>1811</v>
      </c>
      <c r="D1594" t="s">
        <v>1530</v>
      </c>
      <c r="E1594" s="3">
        <v>57161</v>
      </c>
      <c r="F1594" s="3">
        <v>5908</v>
      </c>
      <c r="G1594" s="3">
        <v>45603</v>
      </c>
      <c r="H1594" s="3">
        <v>4227</v>
      </c>
      <c r="I1594" s="4">
        <v>-0.28452945159106302</v>
      </c>
      <c r="J1594" s="3">
        <v>57161</v>
      </c>
      <c r="K1594" s="3">
        <v>5908</v>
      </c>
      <c r="L1594" s="3">
        <v>43192.102601495164</v>
      </c>
      <c r="M1594" s="3">
        <v>3541.3511635058121</v>
      </c>
      <c r="N1594" s="4">
        <v>-0.40058375702339</v>
      </c>
      <c r="P1594" s="5" t="e">
        <f>IF(A1594=#REF!,"","●")</f>
        <v>#REF!</v>
      </c>
      <c r="Q1594" s="5" t="e">
        <f>IF(B1594=#REF!,"","●")</f>
        <v>#REF!</v>
      </c>
      <c r="R1594" s="5" t="e">
        <f>IF(C1594=#REF!,"","●")</f>
        <v>#REF!</v>
      </c>
      <c r="S1594" s="5" t="e">
        <f>IF(D1594=#REF!,"","●")</f>
        <v>#REF!</v>
      </c>
      <c r="T1594" s="6" t="e">
        <f>IF(E1594=#REF!,"",E1594-#REF!)</f>
        <v>#REF!</v>
      </c>
      <c r="U1594" s="6" t="e">
        <f>IF(F1594=#REF!,"",F1594-#REF!)</f>
        <v>#REF!</v>
      </c>
      <c r="V1594" s="6" t="e">
        <f>IF(G1594=#REF!,"",G1594-#REF!)</f>
        <v>#REF!</v>
      </c>
      <c r="W1594" s="6" t="e">
        <f>IF(H1594=#REF!,"",H1594-#REF!)</f>
        <v>#REF!</v>
      </c>
      <c r="X1594" s="6" t="e">
        <f>IF(I1594=#REF!,"",I1594-#REF!)</f>
        <v>#REF!</v>
      </c>
      <c r="Y1594" s="6" t="e">
        <f>IF(J1594=#REF!,"",J1594-#REF!)</f>
        <v>#REF!</v>
      </c>
      <c r="Z1594" s="6" t="e">
        <f>IF(K1594=#REF!,"",K1594-#REF!)</f>
        <v>#REF!</v>
      </c>
      <c r="AA1594" s="6" t="e">
        <f>IF(L1594=#REF!,"",L1594-#REF!)</f>
        <v>#REF!</v>
      </c>
      <c r="AB1594" s="6" t="e">
        <f>IF(M1594=#REF!,"",M1594-#REF!)</f>
        <v>#REF!</v>
      </c>
      <c r="AC1594" s="6" t="e">
        <f>IF(N1594=#REF!,"",N1594-#REF!)</f>
        <v>#REF!</v>
      </c>
    </row>
    <row r="1595" spans="1:29" x14ac:dyDescent="0.15">
      <c r="A1595">
        <v>41206</v>
      </c>
      <c r="B1595" t="s">
        <v>1811</v>
      </c>
      <c r="D1595" t="s">
        <v>1531</v>
      </c>
      <c r="E1595" s="3">
        <v>50698.999999999993</v>
      </c>
      <c r="F1595" s="3">
        <v>5365</v>
      </c>
      <c r="G1595" s="3">
        <v>40269.000000000007</v>
      </c>
      <c r="H1595" s="3">
        <v>3612</v>
      </c>
      <c r="I1595" s="4">
        <v>-0.32674743709226473</v>
      </c>
      <c r="J1595" s="3">
        <v>50698.999999999993</v>
      </c>
      <c r="K1595" s="3">
        <v>5365</v>
      </c>
      <c r="L1595" s="3">
        <v>38634.763177577479</v>
      </c>
      <c r="M1595" s="3">
        <v>3080.636086953763</v>
      </c>
      <c r="N1595" s="4">
        <v>-0.42579010494804048</v>
      </c>
      <c r="P1595" s="5" t="e">
        <f>IF(A1595=#REF!,"","●")</f>
        <v>#REF!</v>
      </c>
      <c r="Q1595" s="5" t="e">
        <f>IF(B1595=#REF!,"","●")</f>
        <v>#REF!</v>
      </c>
      <c r="R1595" s="5" t="e">
        <f>IF(C1595=#REF!,"","●")</f>
        <v>#REF!</v>
      </c>
      <c r="S1595" s="5" t="e">
        <f>IF(D1595=#REF!,"","●")</f>
        <v>#REF!</v>
      </c>
      <c r="T1595" s="6" t="e">
        <f>IF(E1595=#REF!,"",E1595-#REF!)</f>
        <v>#REF!</v>
      </c>
      <c r="U1595" s="6" t="e">
        <f>IF(F1595=#REF!,"",F1595-#REF!)</f>
        <v>#REF!</v>
      </c>
      <c r="V1595" s="6" t="e">
        <f>IF(G1595=#REF!,"",G1595-#REF!)</f>
        <v>#REF!</v>
      </c>
      <c r="W1595" s="6" t="e">
        <f>IF(H1595=#REF!,"",H1595-#REF!)</f>
        <v>#REF!</v>
      </c>
      <c r="X1595" s="6" t="e">
        <f>IF(I1595=#REF!,"",I1595-#REF!)</f>
        <v>#REF!</v>
      </c>
      <c r="Y1595" s="6" t="e">
        <f>IF(J1595=#REF!,"",J1595-#REF!)</f>
        <v>#REF!</v>
      </c>
      <c r="Z1595" s="6" t="e">
        <f>IF(K1595=#REF!,"",K1595-#REF!)</f>
        <v>#REF!</v>
      </c>
      <c r="AA1595" s="6" t="e">
        <f>IF(L1595=#REF!,"",L1595-#REF!)</f>
        <v>#REF!</v>
      </c>
      <c r="AB1595" s="6" t="e">
        <f>IF(M1595=#REF!,"",M1595-#REF!)</f>
        <v>#REF!</v>
      </c>
      <c r="AC1595" s="6" t="e">
        <f>IF(N1595=#REF!,"",N1595-#REF!)</f>
        <v>#REF!</v>
      </c>
    </row>
    <row r="1596" spans="1:29" x14ac:dyDescent="0.15">
      <c r="A1596">
        <v>41207</v>
      </c>
      <c r="B1596" t="s">
        <v>1811</v>
      </c>
      <c r="D1596" t="s">
        <v>1532</v>
      </c>
      <c r="E1596" s="3">
        <v>30720</v>
      </c>
      <c r="F1596" s="3">
        <v>3265</v>
      </c>
      <c r="G1596" s="3">
        <v>22317</v>
      </c>
      <c r="H1596" s="3">
        <v>2053</v>
      </c>
      <c r="I1596" s="4">
        <v>-0.37120980091883615</v>
      </c>
      <c r="J1596" s="3">
        <v>30720</v>
      </c>
      <c r="K1596" s="3">
        <v>3265</v>
      </c>
      <c r="L1596" s="3">
        <v>20469.11948636259</v>
      </c>
      <c r="M1596" s="3">
        <v>1713.6676796650006</v>
      </c>
      <c r="N1596" s="4">
        <v>-0.47514006748392024</v>
      </c>
      <c r="P1596" s="5" t="e">
        <f>IF(A1596=#REF!,"","●")</f>
        <v>#REF!</v>
      </c>
      <c r="Q1596" s="5" t="e">
        <f>IF(B1596=#REF!,"","●")</f>
        <v>#REF!</v>
      </c>
      <c r="R1596" s="5" t="e">
        <f>IF(C1596=#REF!,"","●")</f>
        <v>#REF!</v>
      </c>
      <c r="S1596" s="5" t="e">
        <f>IF(D1596=#REF!,"","●")</f>
        <v>#REF!</v>
      </c>
      <c r="T1596" s="6" t="e">
        <f>IF(E1596=#REF!,"",E1596-#REF!)</f>
        <v>#REF!</v>
      </c>
      <c r="U1596" s="6" t="e">
        <f>IF(F1596=#REF!,"",F1596-#REF!)</f>
        <v>#REF!</v>
      </c>
      <c r="V1596" s="6" t="e">
        <f>IF(G1596=#REF!,"",G1596-#REF!)</f>
        <v>#REF!</v>
      </c>
      <c r="W1596" s="6" t="e">
        <f>IF(H1596=#REF!,"",H1596-#REF!)</f>
        <v>#REF!</v>
      </c>
      <c r="X1596" s="6" t="e">
        <f>IF(I1596=#REF!,"",I1596-#REF!)</f>
        <v>#REF!</v>
      </c>
      <c r="Y1596" s="6" t="e">
        <f>IF(J1596=#REF!,"",J1596-#REF!)</f>
        <v>#REF!</v>
      </c>
      <c r="Z1596" s="6" t="e">
        <f>IF(K1596=#REF!,"",K1596-#REF!)</f>
        <v>#REF!</v>
      </c>
      <c r="AA1596" s="6" t="e">
        <f>IF(L1596=#REF!,"",L1596-#REF!)</f>
        <v>#REF!</v>
      </c>
      <c r="AB1596" s="6" t="e">
        <f>IF(M1596=#REF!,"",M1596-#REF!)</f>
        <v>#REF!</v>
      </c>
      <c r="AC1596" s="6" t="e">
        <f>IF(N1596=#REF!,"",N1596-#REF!)</f>
        <v>#REF!</v>
      </c>
    </row>
    <row r="1597" spans="1:29" x14ac:dyDescent="0.15">
      <c r="A1597">
        <v>41208</v>
      </c>
      <c r="B1597" t="s">
        <v>1811</v>
      </c>
      <c r="D1597" t="s">
        <v>1533</v>
      </c>
      <c r="E1597" s="3">
        <v>45133</v>
      </c>
      <c r="F1597" s="3">
        <v>5276.9999999999991</v>
      </c>
      <c r="G1597" s="3">
        <v>37057</v>
      </c>
      <c r="H1597" s="3">
        <v>3603</v>
      </c>
      <c r="I1597" s="4">
        <v>-0.31722569641841958</v>
      </c>
      <c r="J1597" s="3">
        <v>45133</v>
      </c>
      <c r="K1597" s="3">
        <v>5276.9999999999991</v>
      </c>
      <c r="L1597" s="3">
        <v>35257.950984103998</v>
      </c>
      <c r="M1597" s="3">
        <v>3233.3879512174353</v>
      </c>
      <c r="N1597" s="4">
        <v>-0.38726777502038368</v>
      </c>
      <c r="P1597" s="5" t="e">
        <f>IF(A1597=#REF!,"","●")</f>
        <v>#REF!</v>
      </c>
      <c r="Q1597" s="5" t="e">
        <f>IF(B1597=#REF!,"","●")</f>
        <v>#REF!</v>
      </c>
      <c r="R1597" s="5" t="e">
        <f>IF(C1597=#REF!,"","●")</f>
        <v>#REF!</v>
      </c>
      <c r="S1597" s="5" t="e">
        <f>IF(D1597=#REF!,"","●")</f>
        <v>#REF!</v>
      </c>
      <c r="T1597" s="6" t="e">
        <f>IF(E1597=#REF!,"",E1597-#REF!)</f>
        <v>#REF!</v>
      </c>
      <c r="U1597" s="6" t="e">
        <f>IF(F1597=#REF!,"",F1597-#REF!)</f>
        <v>#REF!</v>
      </c>
      <c r="V1597" s="6" t="e">
        <f>IF(G1597=#REF!,"",G1597-#REF!)</f>
        <v>#REF!</v>
      </c>
      <c r="W1597" s="6" t="e">
        <f>IF(H1597=#REF!,"",H1597-#REF!)</f>
        <v>#REF!</v>
      </c>
      <c r="X1597" s="6" t="e">
        <f>IF(I1597=#REF!,"",I1597-#REF!)</f>
        <v>#REF!</v>
      </c>
      <c r="Y1597" s="6" t="e">
        <f>IF(J1597=#REF!,"",J1597-#REF!)</f>
        <v>#REF!</v>
      </c>
      <c r="Z1597" s="6" t="e">
        <f>IF(K1597=#REF!,"",K1597-#REF!)</f>
        <v>#REF!</v>
      </c>
      <c r="AA1597" s="6" t="e">
        <f>IF(L1597=#REF!,"",L1597-#REF!)</f>
        <v>#REF!</v>
      </c>
      <c r="AB1597" s="6" t="e">
        <f>IF(M1597=#REF!,"",M1597-#REF!)</f>
        <v>#REF!</v>
      </c>
      <c r="AC1597" s="6" t="e">
        <f>IF(N1597=#REF!,"",N1597-#REF!)</f>
        <v>#REF!</v>
      </c>
    </row>
    <row r="1598" spans="1:29" x14ac:dyDescent="0.15">
      <c r="A1598">
        <v>41209</v>
      </c>
      <c r="B1598" t="s">
        <v>1811</v>
      </c>
      <c r="D1598" t="s">
        <v>1534</v>
      </c>
      <c r="E1598" s="3">
        <v>28984</v>
      </c>
      <c r="F1598" s="3">
        <v>2903</v>
      </c>
      <c r="G1598" s="3">
        <v>20796</v>
      </c>
      <c r="H1598" s="3">
        <v>1644</v>
      </c>
      <c r="I1598" s="4">
        <v>-0.43368928694454012</v>
      </c>
      <c r="J1598" s="3">
        <v>28984</v>
      </c>
      <c r="K1598" s="3">
        <v>2903</v>
      </c>
      <c r="L1598" s="3">
        <v>19474.727910077952</v>
      </c>
      <c r="M1598" s="3">
        <v>1357.087884643948</v>
      </c>
      <c r="N1598" s="4">
        <v>-0.53252225813160592</v>
      </c>
      <c r="P1598" s="5" t="e">
        <f>IF(A1598=#REF!,"","●")</f>
        <v>#REF!</v>
      </c>
      <c r="Q1598" s="5" t="e">
        <f>IF(B1598=#REF!,"","●")</f>
        <v>#REF!</v>
      </c>
      <c r="R1598" s="5" t="e">
        <f>IF(C1598=#REF!,"","●")</f>
        <v>#REF!</v>
      </c>
      <c r="S1598" s="5" t="e">
        <f>IF(D1598=#REF!,"","●")</f>
        <v>#REF!</v>
      </c>
      <c r="T1598" s="6" t="e">
        <f>IF(E1598=#REF!,"",E1598-#REF!)</f>
        <v>#REF!</v>
      </c>
      <c r="U1598" s="6" t="e">
        <f>IF(F1598=#REF!,"",F1598-#REF!)</f>
        <v>#REF!</v>
      </c>
      <c r="V1598" s="6" t="e">
        <f>IF(G1598=#REF!,"",G1598-#REF!)</f>
        <v>#REF!</v>
      </c>
      <c r="W1598" s="6" t="e">
        <f>IF(H1598=#REF!,"",H1598-#REF!)</f>
        <v>#REF!</v>
      </c>
      <c r="X1598" s="6" t="e">
        <f>IF(I1598=#REF!,"",I1598-#REF!)</f>
        <v>#REF!</v>
      </c>
      <c r="Y1598" s="6" t="e">
        <f>IF(J1598=#REF!,"",J1598-#REF!)</f>
        <v>#REF!</v>
      </c>
      <c r="Z1598" s="6" t="e">
        <f>IF(K1598=#REF!,"",K1598-#REF!)</f>
        <v>#REF!</v>
      </c>
      <c r="AA1598" s="6" t="e">
        <f>IF(L1598=#REF!,"",L1598-#REF!)</f>
        <v>#REF!</v>
      </c>
      <c r="AB1598" s="6" t="e">
        <f>IF(M1598=#REF!,"",M1598-#REF!)</f>
        <v>#REF!</v>
      </c>
      <c r="AC1598" s="6" t="e">
        <f>IF(N1598=#REF!,"",N1598-#REF!)</f>
        <v>#REF!</v>
      </c>
    </row>
    <row r="1599" spans="1:29" x14ac:dyDescent="0.15">
      <c r="A1599">
        <v>41210</v>
      </c>
      <c r="B1599" t="s">
        <v>1811</v>
      </c>
      <c r="D1599" t="s">
        <v>1535</v>
      </c>
      <c r="E1599" s="3">
        <v>32899</v>
      </c>
      <c r="F1599" s="3">
        <v>3735</v>
      </c>
      <c r="G1599" s="3">
        <v>26263</v>
      </c>
      <c r="H1599" s="3">
        <v>2362</v>
      </c>
      <c r="I1599" s="4">
        <v>-0.36760374832663989</v>
      </c>
      <c r="J1599" s="3">
        <v>32899</v>
      </c>
      <c r="K1599" s="3">
        <v>3735</v>
      </c>
      <c r="L1599" s="3">
        <v>25216.060487180832</v>
      </c>
      <c r="M1599" s="3">
        <v>2067.5008965937113</v>
      </c>
      <c r="N1599" s="4">
        <v>-0.44645223652109467</v>
      </c>
      <c r="P1599" s="5" t="e">
        <f>IF(A1599=#REF!,"","●")</f>
        <v>#REF!</v>
      </c>
      <c r="Q1599" s="5" t="e">
        <f>IF(B1599=#REF!,"","●")</f>
        <v>#REF!</v>
      </c>
      <c r="R1599" s="5" t="e">
        <f>IF(C1599=#REF!,"","●")</f>
        <v>#REF!</v>
      </c>
      <c r="S1599" s="5" t="e">
        <f>IF(D1599=#REF!,"","●")</f>
        <v>#REF!</v>
      </c>
      <c r="T1599" s="6" t="e">
        <f>IF(E1599=#REF!,"",E1599-#REF!)</f>
        <v>#REF!</v>
      </c>
      <c r="U1599" s="6" t="e">
        <f>IF(F1599=#REF!,"",F1599-#REF!)</f>
        <v>#REF!</v>
      </c>
      <c r="V1599" s="6" t="e">
        <f>IF(G1599=#REF!,"",G1599-#REF!)</f>
        <v>#REF!</v>
      </c>
      <c r="W1599" s="6" t="e">
        <f>IF(H1599=#REF!,"",H1599-#REF!)</f>
        <v>#REF!</v>
      </c>
      <c r="X1599" s="6" t="e">
        <f>IF(I1599=#REF!,"",I1599-#REF!)</f>
        <v>#REF!</v>
      </c>
      <c r="Y1599" s="6" t="e">
        <f>IF(J1599=#REF!,"",J1599-#REF!)</f>
        <v>#REF!</v>
      </c>
      <c r="Z1599" s="6" t="e">
        <f>IF(K1599=#REF!,"",K1599-#REF!)</f>
        <v>#REF!</v>
      </c>
      <c r="AA1599" s="6" t="e">
        <f>IF(L1599=#REF!,"",L1599-#REF!)</f>
        <v>#REF!</v>
      </c>
      <c r="AB1599" s="6" t="e">
        <f>IF(M1599=#REF!,"",M1599-#REF!)</f>
        <v>#REF!</v>
      </c>
      <c r="AC1599" s="6" t="e">
        <f>IF(N1599=#REF!,"",N1599-#REF!)</f>
        <v>#REF!</v>
      </c>
    </row>
    <row r="1600" spans="1:29" x14ac:dyDescent="0.15">
      <c r="A1600">
        <v>41327</v>
      </c>
      <c r="B1600" t="s">
        <v>1811</v>
      </c>
      <c r="D1600" t="s">
        <v>1536</v>
      </c>
      <c r="E1600" s="3">
        <v>16405</v>
      </c>
      <c r="F1600" s="3">
        <v>2125</v>
      </c>
      <c r="G1600" s="3">
        <v>15533.999999999998</v>
      </c>
      <c r="H1600" s="3">
        <v>1603.9999999999998</v>
      </c>
      <c r="I1600" s="4">
        <v>-0.24517647058823533</v>
      </c>
      <c r="J1600" s="3">
        <v>16405</v>
      </c>
      <c r="K1600" s="3">
        <v>2125</v>
      </c>
      <c r="L1600" s="3">
        <v>15391.265380799448</v>
      </c>
      <c r="M1600" s="3">
        <v>1596.0620758082866</v>
      </c>
      <c r="N1600" s="4">
        <v>-0.24891196432551221</v>
      </c>
      <c r="P1600" s="5" t="e">
        <f>IF(A1600=#REF!,"","●")</f>
        <v>#REF!</v>
      </c>
      <c r="Q1600" s="5" t="e">
        <f>IF(B1600=#REF!,"","●")</f>
        <v>#REF!</v>
      </c>
      <c r="R1600" s="5" t="e">
        <f>IF(C1600=#REF!,"","●")</f>
        <v>#REF!</v>
      </c>
      <c r="S1600" s="5" t="e">
        <f>IF(D1600=#REF!,"","●")</f>
        <v>#REF!</v>
      </c>
      <c r="T1600" s="6" t="e">
        <f>IF(E1600=#REF!,"",E1600-#REF!)</f>
        <v>#REF!</v>
      </c>
      <c r="U1600" s="6" t="e">
        <f>IF(F1600=#REF!,"",F1600-#REF!)</f>
        <v>#REF!</v>
      </c>
      <c r="V1600" s="6" t="e">
        <f>IF(G1600=#REF!,"",G1600-#REF!)</f>
        <v>#REF!</v>
      </c>
      <c r="W1600" s="6" t="e">
        <f>IF(H1600=#REF!,"",H1600-#REF!)</f>
        <v>#REF!</v>
      </c>
      <c r="X1600" s="6" t="e">
        <f>IF(I1600=#REF!,"",I1600-#REF!)</f>
        <v>#REF!</v>
      </c>
      <c r="Y1600" s="6" t="e">
        <f>IF(J1600=#REF!,"",J1600-#REF!)</f>
        <v>#REF!</v>
      </c>
      <c r="Z1600" s="6" t="e">
        <f>IF(K1600=#REF!,"",K1600-#REF!)</f>
        <v>#REF!</v>
      </c>
      <c r="AA1600" s="6" t="e">
        <f>IF(L1600=#REF!,"",L1600-#REF!)</f>
        <v>#REF!</v>
      </c>
      <c r="AB1600" s="6" t="e">
        <f>IF(M1600=#REF!,"",M1600-#REF!)</f>
        <v>#REF!</v>
      </c>
      <c r="AC1600" s="6" t="e">
        <f>IF(N1600=#REF!,"",N1600-#REF!)</f>
        <v>#REF!</v>
      </c>
    </row>
    <row r="1601" spans="1:29" x14ac:dyDescent="0.15">
      <c r="A1601">
        <v>41341</v>
      </c>
      <c r="B1601" t="s">
        <v>1811</v>
      </c>
      <c r="D1601" t="s">
        <v>1537</v>
      </c>
      <c r="E1601" s="3">
        <v>17837</v>
      </c>
      <c r="F1601" s="3">
        <v>2119</v>
      </c>
      <c r="G1601" s="3">
        <v>13148</v>
      </c>
      <c r="H1601">
        <v>988</v>
      </c>
      <c r="I1601" s="4">
        <v>-0.53374233128834359</v>
      </c>
      <c r="J1601" s="3">
        <v>17837</v>
      </c>
      <c r="K1601" s="3">
        <v>2119</v>
      </c>
      <c r="L1601" s="3">
        <v>12316.593069757038</v>
      </c>
      <c r="M1601">
        <v>803.92205540247858</v>
      </c>
      <c r="N1601" s="4">
        <v>-0.62061252694550328</v>
      </c>
      <c r="P1601" s="5" t="e">
        <f>IF(A1601=#REF!,"","●")</f>
        <v>#REF!</v>
      </c>
      <c r="Q1601" s="5" t="e">
        <f>IF(B1601=#REF!,"","●")</f>
        <v>#REF!</v>
      </c>
      <c r="R1601" s="5" t="e">
        <f>IF(C1601=#REF!,"","●")</f>
        <v>#REF!</v>
      </c>
      <c r="S1601" s="5" t="e">
        <f>IF(D1601=#REF!,"","●")</f>
        <v>#REF!</v>
      </c>
      <c r="T1601" s="6" t="e">
        <f>IF(E1601=#REF!,"",E1601-#REF!)</f>
        <v>#REF!</v>
      </c>
      <c r="U1601" s="6" t="e">
        <f>IF(F1601=#REF!,"",F1601-#REF!)</f>
        <v>#REF!</v>
      </c>
      <c r="V1601" s="6" t="e">
        <f>IF(G1601=#REF!,"",G1601-#REF!)</f>
        <v>#REF!</v>
      </c>
      <c r="W1601" s="6" t="e">
        <f>IF(H1601=#REF!,"",H1601-#REF!)</f>
        <v>#REF!</v>
      </c>
      <c r="X1601" s="6" t="e">
        <f>IF(I1601=#REF!,"",I1601-#REF!)</f>
        <v>#REF!</v>
      </c>
      <c r="Y1601" s="6" t="e">
        <f>IF(J1601=#REF!,"",J1601-#REF!)</f>
        <v>#REF!</v>
      </c>
      <c r="Z1601" s="6" t="e">
        <f>IF(K1601=#REF!,"",K1601-#REF!)</f>
        <v>#REF!</v>
      </c>
      <c r="AA1601" s="6" t="e">
        <f>IF(L1601=#REF!,"",L1601-#REF!)</f>
        <v>#REF!</v>
      </c>
      <c r="AB1601" s="6" t="e">
        <f>IF(M1601=#REF!,"",M1601-#REF!)</f>
        <v>#REF!</v>
      </c>
      <c r="AC1601" s="6" t="e">
        <f>IF(N1601=#REF!,"",N1601-#REF!)</f>
        <v>#REF!</v>
      </c>
    </row>
    <row r="1602" spans="1:29" x14ac:dyDescent="0.15">
      <c r="A1602">
        <v>41345</v>
      </c>
      <c r="B1602" t="s">
        <v>1811</v>
      </c>
      <c r="D1602" t="s">
        <v>1538</v>
      </c>
      <c r="E1602" s="3">
        <v>9224</v>
      </c>
      <c r="F1602" s="3">
        <v>1206</v>
      </c>
      <c r="G1602" s="3">
        <v>8582</v>
      </c>
      <c r="H1602">
        <v>919</v>
      </c>
      <c r="I1602" s="4">
        <v>-0.23797678275290213</v>
      </c>
      <c r="J1602" s="3">
        <v>9224</v>
      </c>
      <c r="K1602" s="3">
        <v>1206</v>
      </c>
      <c r="L1602" s="3">
        <v>8316.1683391372571</v>
      </c>
      <c r="M1602">
        <v>869.85176527943747</v>
      </c>
      <c r="N1602" s="4">
        <v>-0.27872987953612149</v>
      </c>
      <c r="P1602" s="5" t="e">
        <f>IF(A1602=#REF!,"","●")</f>
        <v>#REF!</v>
      </c>
      <c r="Q1602" s="5" t="e">
        <f>IF(B1602=#REF!,"","●")</f>
        <v>#REF!</v>
      </c>
      <c r="R1602" s="5" t="e">
        <f>IF(C1602=#REF!,"","●")</f>
        <v>#REF!</v>
      </c>
      <c r="S1602" s="5" t="e">
        <f>IF(D1602=#REF!,"","●")</f>
        <v>#REF!</v>
      </c>
      <c r="T1602" s="6" t="e">
        <f>IF(E1602=#REF!,"",E1602-#REF!)</f>
        <v>#REF!</v>
      </c>
      <c r="U1602" s="6" t="e">
        <f>IF(F1602=#REF!,"",F1602-#REF!)</f>
        <v>#REF!</v>
      </c>
      <c r="V1602" s="6" t="e">
        <f>IF(G1602=#REF!,"",G1602-#REF!)</f>
        <v>#REF!</v>
      </c>
      <c r="W1602" s="6" t="e">
        <f>IF(H1602=#REF!,"",H1602-#REF!)</f>
        <v>#REF!</v>
      </c>
      <c r="X1602" s="6" t="e">
        <f>IF(I1602=#REF!,"",I1602-#REF!)</f>
        <v>#REF!</v>
      </c>
      <c r="Y1602" s="6" t="e">
        <f>IF(J1602=#REF!,"",J1602-#REF!)</f>
        <v>#REF!</v>
      </c>
      <c r="Z1602" s="6" t="e">
        <f>IF(K1602=#REF!,"",K1602-#REF!)</f>
        <v>#REF!</v>
      </c>
      <c r="AA1602" s="6" t="e">
        <f>IF(L1602=#REF!,"",L1602-#REF!)</f>
        <v>#REF!</v>
      </c>
      <c r="AB1602" s="6" t="e">
        <f>IF(M1602=#REF!,"",M1602-#REF!)</f>
        <v>#REF!</v>
      </c>
      <c r="AC1602" s="6" t="e">
        <f>IF(N1602=#REF!,"",N1602-#REF!)</f>
        <v>#REF!</v>
      </c>
    </row>
    <row r="1603" spans="1:29" x14ac:dyDescent="0.15">
      <c r="A1603">
        <v>41346</v>
      </c>
      <c r="B1603" t="s">
        <v>1811</v>
      </c>
      <c r="D1603" t="s">
        <v>1539</v>
      </c>
      <c r="E1603" s="3">
        <v>26175</v>
      </c>
      <c r="F1603" s="3">
        <v>2730</v>
      </c>
      <c r="G1603" s="3">
        <v>18257</v>
      </c>
      <c r="H1603" s="3">
        <v>1449</v>
      </c>
      <c r="I1603" s="4">
        <v>-0.46923076923076923</v>
      </c>
      <c r="J1603" s="3">
        <v>26175</v>
      </c>
      <c r="K1603" s="3">
        <v>2730</v>
      </c>
      <c r="L1603" s="3">
        <v>17302.777719273479</v>
      </c>
      <c r="M1603" s="3">
        <v>1221.9475301971388</v>
      </c>
      <c r="N1603" s="4">
        <v>-0.5524001720889602</v>
      </c>
      <c r="P1603" s="5" t="e">
        <f>IF(A1603=#REF!,"","●")</f>
        <v>#REF!</v>
      </c>
      <c r="Q1603" s="5" t="e">
        <f>IF(B1603=#REF!,"","●")</f>
        <v>#REF!</v>
      </c>
      <c r="R1603" s="5" t="e">
        <f>IF(C1603=#REF!,"","●")</f>
        <v>#REF!</v>
      </c>
      <c r="S1603" s="5" t="e">
        <f>IF(D1603=#REF!,"","●")</f>
        <v>#REF!</v>
      </c>
      <c r="T1603" s="6" t="e">
        <f>IF(E1603=#REF!,"",E1603-#REF!)</f>
        <v>#REF!</v>
      </c>
      <c r="U1603" s="6" t="e">
        <f>IF(F1603=#REF!,"",F1603-#REF!)</f>
        <v>#REF!</v>
      </c>
      <c r="V1603" s="6" t="e">
        <f>IF(G1603=#REF!,"",G1603-#REF!)</f>
        <v>#REF!</v>
      </c>
      <c r="W1603" s="6" t="e">
        <f>IF(H1603=#REF!,"",H1603-#REF!)</f>
        <v>#REF!</v>
      </c>
      <c r="X1603" s="6" t="e">
        <f>IF(I1603=#REF!,"",I1603-#REF!)</f>
        <v>#REF!</v>
      </c>
      <c r="Y1603" s="6" t="e">
        <f>IF(J1603=#REF!,"",J1603-#REF!)</f>
        <v>#REF!</v>
      </c>
      <c r="Z1603" s="6" t="e">
        <f>IF(K1603=#REF!,"",K1603-#REF!)</f>
        <v>#REF!</v>
      </c>
      <c r="AA1603" s="6" t="e">
        <f>IF(L1603=#REF!,"",L1603-#REF!)</f>
        <v>#REF!</v>
      </c>
      <c r="AB1603" s="6" t="e">
        <f>IF(M1603=#REF!,"",M1603-#REF!)</f>
        <v>#REF!</v>
      </c>
      <c r="AC1603" s="6" t="e">
        <f>IF(N1603=#REF!,"",N1603-#REF!)</f>
        <v>#REF!</v>
      </c>
    </row>
    <row r="1604" spans="1:29" x14ac:dyDescent="0.15">
      <c r="A1604">
        <v>41387</v>
      </c>
      <c r="B1604" t="s">
        <v>1811</v>
      </c>
      <c r="D1604" t="s">
        <v>1540</v>
      </c>
      <c r="E1604" s="3">
        <v>6379</v>
      </c>
      <c r="F1604">
        <v>571</v>
      </c>
      <c r="G1604" s="3">
        <v>4462</v>
      </c>
      <c r="H1604">
        <v>345.00000000000006</v>
      </c>
      <c r="I1604" s="4">
        <v>-0.39579684763572676</v>
      </c>
      <c r="J1604" s="3">
        <v>6379</v>
      </c>
      <c r="K1604">
        <v>571</v>
      </c>
      <c r="L1604" s="3">
        <v>3968.9654975118879</v>
      </c>
      <c r="M1604">
        <v>233.25459958403985</v>
      </c>
      <c r="N1604" s="4">
        <v>-0.59149807428364298</v>
      </c>
      <c r="P1604" s="5" t="e">
        <f>IF(A1604=#REF!,"","●")</f>
        <v>#REF!</v>
      </c>
      <c r="Q1604" s="5" t="e">
        <f>IF(B1604=#REF!,"","●")</f>
        <v>#REF!</v>
      </c>
      <c r="R1604" s="5" t="e">
        <f>IF(C1604=#REF!,"","●")</f>
        <v>#REF!</v>
      </c>
      <c r="S1604" s="5" t="e">
        <f>IF(D1604=#REF!,"","●")</f>
        <v>#REF!</v>
      </c>
      <c r="T1604" s="6" t="e">
        <f>IF(E1604=#REF!,"",E1604-#REF!)</f>
        <v>#REF!</v>
      </c>
      <c r="U1604" s="6" t="e">
        <f>IF(F1604=#REF!,"",F1604-#REF!)</f>
        <v>#REF!</v>
      </c>
      <c r="V1604" s="6" t="e">
        <f>IF(G1604=#REF!,"",G1604-#REF!)</f>
        <v>#REF!</v>
      </c>
      <c r="W1604" s="6" t="e">
        <f>IF(H1604=#REF!,"",H1604-#REF!)</f>
        <v>#REF!</v>
      </c>
      <c r="X1604" s="6" t="e">
        <f>IF(I1604=#REF!,"",I1604-#REF!)</f>
        <v>#REF!</v>
      </c>
      <c r="Y1604" s="6" t="e">
        <f>IF(J1604=#REF!,"",J1604-#REF!)</f>
        <v>#REF!</v>
      </c>
      <c r="Z1604" s="6" t="e">
        <f>IF(K1604=#REF!,"",K1604-#REF!)</f>
        <v>#REF!</v>
      </c>
      <c r="AA1604" s="6" t="e">
        <f>IF(L1604=#REF!,"",L1604-#REF!)</f>
        <v>#REF!</v>
      </c>
      <c r="AB1604" s="6" t="e">
        <f>IF(M1604=#REF!,"",M1604-#REF!)</f>
        <v>#REF!</v>
      </c>
      <c r="AC1604" s="6" t="e">
        <f>IF(N1604=#REF!,"",N1604-#REF!)</f>
        <v>#REF!</v>
      </c>
    </row>
    <row r="1605" spans="1:29" x14ac:dyDescent="0.15">
      <c r="A1605">
        <v>41401</v>
      </c>
      <c r="B1605" t="s">
        <v>1811</v>
      </c>
      <c r="D1605" t="s">
        <v>1541</v>
      </c>
      <c r="E1605" s="3">
        <v>20929.000000000004</v>
      </c>
      <c r="F1605" s="3">
        <v>2051</v>
      </c>
      <c r="G1605" s="3">
        <v>15434.000000000002</v>
      </c>
      <c r="H1605" s="3">
        <v>1397</v>
      </c>
      <c r="I1605" s="4">
        <v>-0.31886884446611408</v>
      </c>
      <c r="J1605" s="3">
        <v>20929.000000000004</v>
      </c>
      <c r="K1605" s="3">
        <v>2051</v>
      </c>
      <c r="L1605" s="3">
        <v>14427.411823548788</v>
      </c>
      <c r="M1605" s="3">
        <v>1133.5512148980424</v>
      </c>
      <c r="N1605" s="4">
        <v>-0.44731778893318264</v>
      </c>
      <c r="P1605" s="5" t="e">
        <f>IF(A1605=#REF!,"","●")</f>
        <v>#REF!</v>
      </c>
      <c r="Q1605" s="5" t="e">
        <f>IF(B1605=#REF!,"","●")</f>
        <v>#REF!</v>
      </c>
      <c r="R1605" s="5" t="e">
        <f>IF(C1605=#REF!,"","●")</f>
        <v>#REF!</v>
      </c>
      <c r="S1605" s="5" t="e">
        <f>IF(D1605=#REF!,"","●")</f>
        <v>#REF!</v>
      </c>
      <c r="T1605" s="6" t="e">
        <f>IF(E1605=#REF!,"",E1605-#REF!)</f>
        <v>#REF!</v>
      </c>
      <c r="U1605" s="6" t="e">
        <f>IF(F1605=#REF!,"",F1605-#REF!)</f>
        <v>#REF!</v>
      </c>
      <c r="V1605" s="6" t="e">
        <f>IF(G1605=#REF!,"",G1605-#REF!)</f>
        <v>#REF!</v>
      </c>
      <c r="W1605" s="6" t="e">
        <f>IF(H1605=#REF!,"",H1605-#REF!)</f>
        <v>#REF!</v>
      </c>
      <c r="X1605" s="6" t="e">
        <f>IF(I1605=#REF!,"",I1605-#REF!)</f>
        <v>#REF!</v>
      </c>
      <c r="Y1605" s="6" t="e">
        <f>IF(J1605=#REF!,"",J1605-#REF!)</f>
        <v>#REF!</v>
      </c>
      <c r="Z1605" s="6" t="e">
        <f>IF(K1605=#REF!,"",K1605-#REF!)</f>
        <v>#REF!</v>
      </c>
      <c r="AA1605" s="6" t="e">
        <f>IF(L1605=#REF!,"",L1605-#REF!)</f>
        <v>#REF!</v>
      </c>
      <c r="AB1605" s="6" t="e">
        <f>IF(M1605=#REF!,"",M1605-#REF!)</f>
        <v>#REF!</v>
      </c>
      <c r="AC1605" s="6" t="e">
        <f>IF(N1605=#REF!,"",N1605-#REF!)</f>
        <v>#REF!</v>
      </c>
    </row>
    <row r="1606" spans="1:29" x14ac:dyDescent="0.15">
      <c r="A1606">
        <v>41423</v>
      </c>
      <c r="B1606" t="s">
        <v>1811</v>
      </c>
      <c r="D1606" t="s">
        <v>1542</v>
      </c>
      <c r="E1606" s="3">
        <v>7369</v>
      </c>
      <c r="F1606">
        <v>646.99999999999989</v>
      </c>
      <c r="G1606" s="3">
        <v>4588</v>
      </c>
      <c r="H1606">
        <v>359</v>
      </c>
      <c r="I1606" s="4">
        <v>-0.44513137557959814</v>
      </c>
      <c r="J1606" s="3">
        <v>7369</v>
      </c>
      <c r="K1606">
        <v>646.99999999999989</v>
      </c>
      <c r="L1606" s="3">
        <v>4233.7092137828158</v>
      </c>
      <c r="M1606">
        <v>277.83034158785767</v>
      </c>
      <c r="N1606" s="4">
        <v>-0.57058679816405311</v>
      </c>
      <c r="P1606" s="5" t="e">
        <f>IF(A1606=#REF!,"","●")</f>
        <v>#REF!</v>
      </c>
      <c r="Q1606" s="5" t="e">
        <f>IF(B1606=#REF!,"","●")</f>
        <v>#REF!</v>
      </c>
      <c r="R1606" s="5" t="e">
        <f>IF(C1606=#REF!,"","●")</f>
        <v>#REF!</v>
      </c>
      <c r="S1606" s="5" t="e">
        <f>IF(D1606=#REF!,"","●")</f>
        <v>#REF!</v>
      </c>
      <c r="T1606" s="6" t="e">
        <f>IF(E1606=#REF!,"",E1606-#REF!)</f>
        <v>#REF!</v>
      </c>
      <c r="U1606" s="6" t="e">
        <f>IF(F1606=#REF!,"",F1606-#REF!)</f>
        <v>#REF!</v>
      </c>
      <c r="V1606" s="6" t="e">
        <f>IF(G1606=#REF!,"",G1606-#REF!)</f>
        <v>#REF!</v>
      </c>
      <c r="W1606" s="6" t="e">
        <f>IF(H1606=#REF!,"",H1606-#REF!)</f>
        <v>#REF!</v>
      </c>
      <c r="X1606" s="6" t="e">
        <f>IF(I1606=#REF!,"",I1606-#REF!)</f>
        <v>#REF!</v>
      </c>
      <c r="Y1606" s="6" t="e">
        <f>IF(J1606=#REF!,"",J1606-#REF!)</f>
        <v>#REF!</v>
      </c>
      <c r="Z1606" s="6" t="e">
        <f>IF(K1606=#REF!,"",K1606-#REF!)</f>
        <v>#REF!</v>
      </c>
      <c r="AA1606" s="6" t="e">
        <f>IF(L1606=#REF!,"",L1606-#REF!)</f>
        <v>#REF!</v>
      </c>
      <c r="AB1606" s="6" t="e">
        <f>IF(M1606=#REF!,"",M1606-#REF!)</f>
        <v>#REF!</v>
      </c>
      <c r="AC1606" s="6" t="e">
        <f>IF(N1606=#REF!,"",N1606-#REF!)</f>
        <v>#REF!</v>
      </c>
    </row>
    <row r="1607" spans="1:29" x14ac:dyDescent="0.15">
      <c r="A1607">
        <v>41424</v>
      </c>
      <c r="B1607" t="s">
        <v>1811</v>
      </c>
      <c r="D1607" t="s">
        <v>1543</v>
      </c>
      <c r="E1607" s="3">
        <v>9515</v>
      </c>
      <c r="F1607" s="3">
        <v>1109</v>
      </c>
      <c r="G1607" s="3">
        <v>8120.0000000000009</v>
      </c>
      <c r="H1607">
        <v>763.00000000000011</v>
      </c>
      <c r="I1607" s="4">
        <v>-0.31199278629395855</v>
      </c>
      <c r="J1607" s="3">
        <v>9515</v>
      </c>
      <c r="K1607" s="3">
        <v>1109</v>
      </c>
      <c r="L1607" s="3">
        <v>7966.0630224811212</v>
      </c>
      <c r="M1607">
        <v>719.50360624780467</v>
      </c>
      <c r="N1607" s="4">
        <v>-0.35121406109305264</v>
      </c>
      <c r="P1607" s="5" t="e">
        <f>IF(A1607=#REF!,"","●")</f>
        <v>#REF!</v>
      </c>
      <c r="Q1607" s="5" t="e">
        <f>IF(B1607=#REF!,"","●")</f>
        <v>#REF!</v>
      </c>
      <c r="R1607" s="5" t="e">
        <f>IF(C1607=#REF!,"","●")</f>
        <v>#REF!</v>
      </c>
      <c r="S1607" s="5" t="e">
        <f>IF(D1607=#REF!,"","●")</f>
        <v>#REF!</v>
      </c>
      <c r="T1607" s="6" t="e">
        <f>IF(E1607=#REF!,"",E1607-#REF!)</f>
        <v>#REF!</v>
      </c>
      <c r="U1607" s="6" t="e">
        <f>IF(F1607=#REF!,"",F1607-#REF!)</f>
        <v>#REF!</v>
      </c>
      <c r="V1607" s="6" t="e">
        <f>IF(G1607=#REF!,"",G1607-#REF!)</f>
        <v>#REF!</v>
      </c>
      <c r="W1607" s="6" t="e">
        <f>IF(H1607=#REF!,"",H1607-#REF!)</f>
        <v>#REF!</v>
      </c>
      <c r="X1607" s="6" t="e">
        <f>IF(I1607=#REF!,"",I1607-#REF!)</f>
        <v>#REF!</v>
      </c>
      <c r="Y1607" s="6" t="e">
        <f>IF(J1607=#REF!,"",J1607-#REF!)</f>
        <v>#REF!</v>
      </c>
      <c r="Z1607" s="6" t="e">
        <f>IF(K1607=#REF!,"",K1607-#REF!)</f>
        <v>#REF!</v>
      </c>
      <c r="AA1607" s="6" t="e">
        <f>IF(L1607=#REF!,"",L1607-#REF!)</f>
        <v>#REF!</v>
      </c>
      <c r="AB1607" s="6" t="e">
        <f>IF(M1607=#REF!,"",M1607-#REF!)</f>
        <v>#REF!</v>
      </c>
      <c r="AC1607" s="6" t="e">
        <f>IF(N1607=#REF!,"",N1607-#REF!)</f>
        <v>#REF!</v>
      </c>
    </row>
    <row r="1608" spans="1:29" x14ac:dyDescent="0.15">
      <c r="A1608">
        <v>41425</v>
      </c>
      <c r="B1608" t="s">
        <v>1811</v>
      </c>
      <c r="D1608" t="s">
        <v>1544</v>
      </c>
      <c r="E1608" s="3">
        <v>25607.000000000004</v>
      </c>
      <c r="F1608" s="3">
        <v>2441</v>
      </c>
      <c r="G1608" s="3">
        <v>17710</v>
      </c>
      <c r="H1608" s="3">
        <v>1506.0000000000002</v>
      </c>
      <c r="I1608" s="4">
        <v>-0.38303973781237199</v>
      </c>
      <c r="J1608" s="3">
        <v>25607.000000000004</v>
      </c>
      <c r="K1608" s="3">
        <v>2441</v>
      </c>
      <c r="L1608" s="3">
        <v>16368.972535965819</v>
      </c>
      <c r="M1608" s="3">
        <v>1205.0394834978561</v>
      </c>
      <c r="N1608" s="4">
        <v>-0.50633368148387703</v>
      </c>
      <c r="P1608" s="5" t="e">
        <f>IF(A1608=#REF!,"","●")</f>
        <v>#REF!</v>
      </c>
      <c r="Q1608" s="5" t="e">
        <f>IF(B1608=#REF!,"","●")</f>
        <v>#REF!</v>
      </c>
      <c r="R1608" s="5" t="e">
        <f>IF(C1608=#REF!,"","●")</f>
        <v>#REF!</v>
      </c>
      <c r="S1608" s="5" t="e">
        <f>IF(D1608=#REF!,"","●")</f>
        <v>#REF!</v>
      </c>
      <c r="T1608" s="6" t="e">
        <f>IF(E1608=#REF!,"",E1608-#REF!)</f>
        <v>#REF!</v>
      </c>
      <c r="U1608" s="6" t="e">
        <f>IF(F1608=#REF!,"",F1608-#REF!)</f>
        <v>#REF!</v>
      </c>
      <c r="V1608" s="6" t="e">
        <f>IF(G1608=#REF!,"",G1608-#REF!)</f>
        <v>#REF!</v>
      </c>
      <c r="W1608" s="6" t="e">
        <f>IF(H1608=#REF!,"",H1608-#REF!)</f>
        <v>#REF!</v>
      </c>
      <c r="X1608" s="6" t="e">
        <f>IF(I1608=#REF!,"",I1608-#REF!)</f>
        <v>#REF!</v>
      </c>
      <c r="Y1608" s="6" t="e">
        <f>IF(J1608=#REF!,"",J1608-#REF!)</f>
        <v>#REF!</v>
      </c>
      <c r="Z1608" s="6" t="e">
        <f>IF(K1608=#REF!,"",K1608-#REF!)</f>
        <v>#REF!</v>
      </c>
      <c r="AA1608" s="6" t="e">
        <f>IF(L1608=#REF!,"",L1608-#REF!)</f>
        <v>#REF!</v>
      </c>
      <c r="AB1608" s="6" t="e">
        <f>IF(M1608=#REF!,"",M1608-#REF!)</f>
        <v>#REF!</v>
      </c>
      <c r="AC1608" s="6" t="e">
        <f>IF(N1608=#REF!,"",N1608-#REF!)</f>
        <v>#REF!</v>
      </c>
    </row>
    <row r="1609" spans="1:29" x14ac:dyDescent="0.15">
      <c r="A1609">
        <v>41441</v>
      </c>
      <c r="B1609" t="s">
        <v>1811</v>
      </c>
      <c r="D1609" t="s">
        <v>1545</v>
      </c>
      <c r="E1609" s="3">
        <v>9842</v>
      </c>
      <c r="F1609">
        <v>823</v>
      </c>
      <c r="G1609" s="3">
        <v>5886</v>
      </c>
      <c r="H1609">
        <v>438</v>
      </c>
      <c r="I1609" s="4">
        <v>-0.46780072904009717</v>
      </c>
      <c r="J1609" s="3">
        <v>9842</v>
      </c>
      <c r="K1609">
        <v>823</v>
      </c>
      <c r="L1609" s="3">
        <v>5284.0339960491046</v>
      </c>
      <c r="M1609">
        <v>289.96021812481933</v>
      </c>
      <c r="N1609" s="4">
        <v>-0.64767895732099712</v>
      </c>
      <c r="P1609" s="5" t="e">
        <f>IF(A1609=#REF!,"","●")</f>
        <v>#REF!</v>
      </c>
      <c r="Q1609" s="5" t="e">
        <f>IF(B1609=#REF!,"","●")</f>
        <v>#REF!</v>
      </c>
      <c r="R1609" s="5" t="e">
        <f>IF(C1609=#REF!,"","●")</f>
        <v>#REF!</v>
      </c>
      <c r="S1609" s="5" t="e">
        <f>IF(D1609=#REF!,"","●")</f>
        <v>#REF!</v>
      </c>
      <c r="T1609" s="6" t="e">
        <f>IF(E1609=#REF!,"",E1609-#REF!)</f>
        <v>#REF!</v>
      </c>
      <c r="U1609" s="6" t="e">
        <f>IF(F1609=#REF!,"",F1609-#REF!)</f>
        <v>#REF!</v>
      </c>
      <c r="V1609" s="6" t="e">
        <f>IF(G1609=#REF!,"",G1609-#REF!)</f>
        <v>#REF!</v>
      </c>
      <c r="W1609" s="6" t="e">
        <f>IF(H1609=#REF!,"",H1609-#REF!)</f>
        <v>#REF!</v>
      </c>
      <c r="X1609" s="6" t="e">
        <f>IF(I1609=#REF!,"",I1609-#REF!)</f>
        <v>#REF!</v>
      </c>
      <c r="Y1609" s="6" t="e">
        <f>IF(J1609=#REF!,"",J1609-#REF!)</f>
        <v>#REF!</v>
      </c>
      <c r="Z1609" s="6" t="e">
        <f>IF(K1609=#REF!,"",K1609-#REF!)</f>
        <v>#REF!</v>
      </c>
      <c r="AA1609" s="6" t="e">
        <f>IF(L1609=#REF!,"",L1609-#REF!)</f>
        <v>#REF!</v>
      </c>
      <c r="AB1609" s="6" t="e">
        <f>IF(M1609=#REF!,"",M1609-#REF!)</f>
        <v>#REF!</v>
      </c>
      <c r="AC1609" s="6" t="e">
        <f>IF(N1609=#REF!,"",N1609-#REF!)</f>
        <v>#REF!</v>
      </c>
    </row>
    <row r="1610" spans="1:29" x14ac:dyDescent="0.15">
      <c r="A1610">
        <v>42201</v>
      </c>
      <c r="B1610" t="s">
        <v>1812</v>
      </c>
      <c r="D1610" t="s">
        <v>1546</v>
      </c>
      <c r="E1610" s="3">
        <v>443766.00000000006</v>
      </c>
      <c r="F1610" s="3">
        <v>51695</v>
      </c>
      <c r="G1610" s="3">
        <v>331191.00000000006</v>
      </c>
      <c r="H1610" s="3">
        <v>28735</v>
      </c>
      <c r="I1610" s="4">
        <v>-0.44414353419092756</v>
      </c>
      <c r="J1610" s="3">
        <v>443766.00000000006</v>
      </c>
      <c r="K1610" s="3">
        <v>51695</v>
      </c>
      <c r="L1610" s="3">
        <v>319105.89959400386</v>
      </c>
      <c r="M1610" s="3">
        <v>26446.896771203741</v>
      </c>
      <c r="N1610" s="4">
        <v>-0.48840513064699209</v>
      </c>
      <c r="P1610" s="5" t="e">
        <f>IF(A1610=#REF!,"","●")</f>
        <v>#REF!</v>
      </c>
      <c r="Q1610" s="5" t="e">
        <f>IF(B1610=#REF!,"","●")</f>
        <v>#REF!</v>
      </c>
      <c r="R1610" s="5" t="e">
        <f>IF(C1610=#REF!,"","●")</f>
        <v>#REF!</v>
      </c>
      <c r="S1610" s="5" t="e">
        <f>IF(D1610=#REF!,"","●")</f>
        <v>#REF!</v>
      </c>
      <c r="T1610" s="6" t="e">
        <f>IF(E1610=#REF!,"",E1610-#REF!)</f>
        <v>#REF!</v>
      </c>
      <c r="U1610" s="6" t="e">
        <f>IF(F1610=#REF!,"",F1610-#REF!)</f>
        <v>#REF!</v>
      </c>
      <c r="V1610" s="6" t="e">
        <f>IF(G1610=#REF!,"",G1610-#REF!)</f>
        <v>#REF!</v>
      </c>
      <c r="W1610" s="6" t="e">
        <f>IF(H1610=#REF!,"",H1610-#REF!)</f>
        <v>#REF!</v>
      </c>
      <c r="X1610" s="6" t="e">
        <f>IF(I1610=#REF!,"",I1610-#REF!)</f>
        <v>#REF!</v>
      </c>
      <c r="Y1610" s="6" t="e">
        <f>IF(J1610=#REF!,"",J1610-#REF!)</f>
        <v>#REF!</v>
      </c>
      <c r="Z1610" s="6" t="e">
        <f>IF(K1610=#REF!,"",K1610-#REF!)</f>
        <v>#REF!</v>
      </c>
      <c r="AA1610" s="6" t="e">
        <f>IF(L1610=#REF!,"",L1610-#REF!)</f>
        <v>#REF!</v>
      </c>
      <c r="AB1610" s="6" t="e">
        <f>IF(M1610=#REF!,"",M1610-#REF!)</f>
        <v>#REF!</v>
      </c>
      <c r="AC1610" s="6" t="e">
        <f>IF(N1610=#REF!,"",N1610-#REF!)</f>
        <v>#REF!</v>
      </c>
    </row>
    <row r="1611" spans="1:29" x14ac:dyDescent="0.15">
      <c r="A1611">
        <v>42202</v>
      </c>
      <c r="B1611" t="s">
        <v>1812</v>
      </c>
      <c r="D1611" t="s">
        <v>1547</v>
      </c>
      <c r="E1611" s="3">
        <v>261101</v>
      </c>
      <c r="F1611" s="3">
        <v>28740</v>
      </c>
      <c r="G1611" s="3">
        <v>193949</v>
      </c>
      <c r="H1611" s="3">
        <v>17591</v>
      </c>
      <c r="I1611" s="4">
        <v>-0.38792623521224778</v>
      </c>
      <c r="J1611" s="3">
        <v>261101</v>
      </c>
      <c r="K1611" s="3">
        <v>28740</v>
      </c>
      <c r="L1611" s="3">
        <v>182433.45431530161</v>
      </c>
      <c r="M1611" s="3">
        <v>15388.540111932703</v>
      </c>
      <c r="N1611" s="4">
        <v>-0.46456019095571666</v>
      </c>
      <c r="P1611" s="5" t="e">
        <f>IF(A1611=#REF!,"","●")</f>
        <v>#REF!</v>
      </c>
      <c r="Q1611" s="5" t="e">
        <f>IF(B1611=#REF!,"","●")</f>
        <v>#REF!</v>
      </c>
      <c r="R1611" s="5" t="e">
        <f>IF(C1611=#REF!,"","●")</f>
        <v>#REF!</v>
      </c>
      <c r="S1611" s="5" t="e">
        <f>IF(D1611=#REF!,"","●")</f>
        <v>#REF!</v>
      </c>
      <c r="T1611" s="6" t="e">
        <f>IF(E1611=#REF!,"",E1611-#REF!)</f>
        <v>#REF!</v>
      </c>
      <c r="U1611" s="6" t="e">
        <f>IF(F1611=#REF!,"",F1611-#REF!)</f>
        <v>#REF!</v>
      </c>
      <c r="V1611" s="6" t="e">
        <f>IF(G1611=#REF!,"",G1611-#REF!)</f>
        <v>#REF!</v>
      </c>
      <c r="W1611" s="6" t="e">
        <f>IF(H1611=#REF!,"",H1611-#REF!)</f>
        <v>#REF!</v>
      </c>
      <c r="X1611" s="6" t="e">
        <f>IF(I1611=#REF!,"",I1611-#REF!)</f>
        <v>#REF!</v>
      </c>
      <c r="Y1611" s="6" t="e">
        <f>IF(J1611=#REF!,"",J1611-#REF!)</f>
        <v>#REF!</v>
      </c>
      <c r="Z1611" s="6" t="e">
        <f>IF(K1611=#REF!,"",K1611-#REF!)</f>
        <v>#REF!</v>
      </c>
      <c r="AA1611" s="6" t="e">
        <f>IF(L1611=#REF!,"",L1611-#REF!)</f>
        <v>#REF!</v>
      </c>
      <c r="AB1611" s="6" t="e">
        <f>IF(M1611=#REF!,"",M1611-#REF!)</f>
        <v>#REF!</v>
      </c>
      <c r="AC1611" s="6" t="e">
        <f>IF(N1611=#REF!,"",N1611-#REF!)</f>
        <v>#REF!</v>
      </c>
    </row>
    <row r="1612" spans="1:29" x14ac:dyDescent="0.15">
      <c r="A1612">
        <v>42203</v>
      </c>
      <c r="B1612" t="s">
        <v>1812</v>
      </c>
      <c r="D1612" t="s">
        <v>1548</v>
      </c>
      <c r="E1612" s="3">
        <v>47455</v>
      </c>
      <c r="F1612" s="3">
        <v>4343</v>
      </c>
      <c r="G1612" s="3">
        <v>31959</v>
      </c>
      <c r="H1612" s="3">
        <v>2499</v>
      </c>
      <c r="I1612" s="4">
        <v>-0.42459129633893622</v>
      </c>
      <c r="J1612" s="3">
        <v>47455</v>
      </c>
      <c r="K1612" s="3">
        <v>4343</v>
      </c>
      <c r="L1612" s="3">
        <v>29215.076121240796</v>
      </c>
      <c r="M1612" s="3">
        <v>1828.8296719527302</v>
      </c>
      <c r="N1612" s="4">
        <v>-0.57890175640047659</v>
      </c>
      <c r="P1612" s="5" t="e">
        <f>IF(A1612=#REF!,"","●")</f>
        <v>#REF!</v>
      </c>
      <c r="Q1612" s="5" t="e">
        <f>IF(B1612=#REF!,"","●")</f>
        <v>#REF!</v>
      </c>
      <c r="R1612" s="5" t="e">
        <f>IF(C1612=#REF!,"","●")</f>
        <v>#REF!</v>
      </c>
      <c r="S1612" s="5" t="e">
        <f>IF(D1612=#REF!,"","●")</f>
        <v>#REF!</v>
      </c>
      <c r="T1612" s="6" t="e">
        <f>IF(E1612=#REF!,"",E1612-#REF!)</f>
        <v>#REF!</v>
      </c>
      <c r="U1612" s="6" t="e">
        <f>IF(F1612=#REF!,"",F1612-#REF!)</f>
        <v>#REF!</v>
      </c>
      <c r="V1612" s="6" t="e">
        <f>IF(G1612=#REF!,"",G1612-#REF!)</f>
        <v>#REF!</v>
      </c>
      <c r="W1612" s="6" t="e">
        <f>IF(H1612=#REF!,"",H1612-#REF!)</f>
        <v>#REF!</v>
      </c>
      <c r="X1612" s="6" t="e">
        <f>IF(I1612=#REF!,"",I1612-#REF!)</f>
        <v>#REF!</v>
      </c>
      <c r="Y1612" s="6" t="e">
        <f>IF(J1612=#REF!,"",J1612-#REF!)</f>
        <v>#REF!</v>
      </c>
      <c r="Z1612" s="6" t="e">
        <f>IF(K1612=#REF!,"",K1612-#REF!)</f>
        <v>#REF!</v>
      </c>
      <c r="AA1612" s="6" t="e">
        <f>IF(L1612=#REF!,"",L1612-#REF!)</f>
        <v>#REF!</v>
      </c>
      <c r="AB1612" s="6" t="e">
        <f>IF(M1612=#REF!,"",M1612-#REF!)</f>
        <v>#REF!</v>
      </c>
      <c r="AC1612" s="6" t="e">
        <f>IF(N1612=#REF!,"",N1612-#REF!)</f>
        <v>#REF!</v>
      </c>
    </row>
    <row r="1613" spans="1:29" x14ac:dyDescent="0.15">
      <c r="A1613">
        <v>42204</v>
      </c>
      <c r="B1613" t="s">
        <v>1812</v>
      </c>
      <c r="D1613" t="s">
        <v>1549</v>
      </c>
      <c r="E1613" s="3">
        <v>140752</v>
      </c>
      <c r="F1613" s="3">
        <v>15940</v>
      </c>
      <c r="G1613" s="3">
        <v>109252</v>
      </c>
      <c r="H1613" s="3">
        <v>9340</v>
      </c>
      <c r="I1613" s="4">
        <v>-0.41405269761606023</v>
      </c>
      <c r="J1613" s="3">
        <v>140752</v>
      </c>
      <c r="K1613" s="3">
        <v>15940</v>
      </c>
      <c r="L1613" s="3">
        <v>103406.73259265877</v>
      </c>
      <c r="M1613" s="3">
        <v>7942.8152464915183</v>
      </c>
      <c r="N1613" s="4">
        <v>-0.50170544250366889</v>
      </c>
      <c r="P1613" s="5" t="e">
        <f>IF(A1613=#REF!,"","●")</f>
        <v>#REF!</v>
      </c>
      <c r="Q1613" s="5" t="e">
        <f>IF(B1613=#REF!,"","●")</f>
        <v>#REF!</v>
      </c>
      <c r="R1613" s="5" t="e">
        <f>IF(C1613=#REF!,"","●")</f>
        <v>#REF!</v>
      </c>
      <c r="S1613" s="5" t="e">
        <f>IF(D1613=#REF!,"","●")</f>
        <v>#REF!</v>
      </c>
      <c r="T1613" s="6" t="e">
        <f>IF(E1613=#REF!,"",E1613-#REF!)</f>
        <v>#REF!</v>
      </c>
      <c r="U1613" s="6" t="e">
        <f>IF(F1613=#REF!,"",F1613-#REF!)</f>
        <v>#REF!</v>
      </c>
      <c r="V1613" s="6" t="e">
        <f>IF(G1613=#REF!,"",G1613-#REF!)</f>
        <v>#REF!</v>
      </c>
      <c r="W1613" s="6" t="e">
        <f>IF(H1613=#REF!,"",H1613-#REF!)</f>
        <v>#REF!</v>
      </c>
      <c r="X1613" s="6" t="e">
        <f>IF(I1613=#REF!,"",I1613-#REF!)</f>
        <v>#REF!</v>
      </c>
      <c r="Y1613" s="6" t="e">
        <f>IF(J1613=#REF!,"",J1613-#REF!)</f>
        <v>#REF!</v>
      </c>
      <c r="Z1613" s="6" t="e">
        <f>IF(K1613=#REF!,"",K1613-#REF!)</f>
        <v>#REF!</v>
      </c>
      <c r="AA1613" s="6" t="e">
        <f>IF(L1613=#REF!,"",L1613-#REF!)</f>
        <v>#REF!</v>
      </c>
      <c r="AB1613" s="6" t="e">
        <f>IF(M1613=#REF!,"",M1613-#REF!)</f>
        <v>#REF!</v>
      </c>
      <c r="AC1613" s="6" t="e">
        <f>IF(N1613=#REF!,"",N1613-#REF!)</f>
        <v>#REF!</v>
      </c>
    </row>
    <row r="1614" spans="1:29" x14ac:dyDescent="0.15">
      <c r="A1614">
        <v>42205</v>
      </c>
      <c r="B1614" t="s">
        <v>1812</v>
      </c>
      <c r="D1614" t="s">
        <v>1550</v>
      </c>
      <c r="E1614" s="3">
        <v>90517</v>
      </c>
      <c r="F1614" s="3">
        <v>11275</v>
      </c>
      <c r="G1614" s="3">
        <v>87076</v>
      </c>
      <c r="H1614" s="3">
        <v>9056</v>
      </c>
      <c r="I1614" s="4">
        <v>-0.19680709534368068</v>
      </c>
      <c r="J1614" s="3">
        <v>90517</v>
      </c>
      <c r="K1614" s="3">
        <v>11275</v>
      </c>
      <c r="L1614" s="3">
        <v>86448.98965018052</v>
      </c>
      <c r="M1614" s="3">
        <v>8615.1054353266118</v>
      </c>
      <c r="N1614" s="4">
        <v>-0.23591082613511205</v>
      </c>
      <c r="P1614" s="5" t="e">
        <f>IF(A1614=#REF!,"","●")</f>
        <v>#REF!</v>
      </c>
      <c r="Q1614" s="5" t="e">
        <f>IF(B1614=#REF!,"","●")</f>
        <v>#REF!</v>
      </c>
      <c r="R1614" s="5" t="e">
        <f>IF(C1614=#REF!,"","●")</f>
        <v>#REF!</v>
      </c>
      <c r="S1614" s="5" t="e">
        <f>IF(D1614=#REF!,"","●")</f>
        <v>#REF!</v>
      </c>
      <c r="T1614" s="6" t="e">
        <f>IF(E1614=#REF!,"",E1614-#REF!)</f>
        <v>#REF!</v>
      </c>
      <c r="U1614" s="6" t="e">
        <f>IF(F1614=#REF!,"",F1614-#REF!)</f>
        <v>#REF!</v>
      </c>
      <c r="V1614" s="6" t="e">
        <f>IF(G1614=#REF!,"",G1614-#REF!)</f>
        <v>#REF!</v>
      </c>
      <c r="W1614" s="6" t="e">
        <f>IF(H1614=#REF!,"",H1614-#REF!)</f>
        <v>#REF!</v>
      </c>
      <c r="X1614" s="6" t="e">
        <f>IF(I1614=#REF!,"",I1614-#REF!)</f>
        <v>#REF!</v>
      </c>
      <c r="Y1614" s="6" t="e">
        <f>IF(J1614=#REF!,"",J1614-#REF!)</f>
        <v>#REF!</v>
      </c>
      <c r="Z1614" s="6" t="e">
        <f>IF(K1614=#REF!,"",K1614-#REF!)</f>
        <v>#REF!</v>
      </c>
      <c r="AA1614" s="6" t="e">
        <f>IF(L1614=#REF!,"",L1614-#REF!)</f>
        <v>#REF!</v>
      </c>
      <c r="AB1614" s="6" t="e">
        <f>IF(M1614=#REF!,"",M1614-#REF!)</f>
        <v>#REF!</v>
      </c>
      <c r="AC1614" s="6" t="e">
        <f>IF(N1614=#REF!,"",N1614-#REF!)</f>
        <v>#REF!</v>
      </c>
    </row>
    <row r="1615" spans="1:29" x14ac:dyDescent="0.15">
      <c r="A1615">
        <v>42207</v>
      </c>
      <c r="B1615" t="s">
        <v>1812</v>
      </c>
      <c r="D1615" t="s">
        <v>1551</v>
      </c>
      <c r="E1615" s="3">
        <v>34905</v>
      </c>
      <c r="F1615" s="3">
        <v>2530</v>
      </c>
      <c r="G1615" s="3">
        <v>18959</v>
      </c>
      <c r="H1615" s="3">
        <v>1305</v>
      </c>
      <c r="I1615" s="4">
        <v>-0.48418972332015808</v>
      </c>
      <c r="J1615" s="3">
        <v>34905</v>
      </c>
      <c r="K1615" s="3">
        <v>2530</v>
      </c>
      <c r="L1615" s="3">
        <v>16397.596585698077</v>
      </c>
      <c r="M1615">
        <v>735.78022220007654</v>
      </c>
      <c r="N1615" s="4">
        <v>-0.70917777778653102</v>
      </c>
      <c r="P1615" s="5" t="e">
        <f>IF(A1615=#REF!,"","●")</f>
        <v>#REF!</v>
      </c>
      <c r="Q1615" s="5" t="e">
        <f>IF(B1615=#REF!,"","●")</f>
        <v>#REF!</v>
      </c>
      <c r="R1615" s="5" t="e">
        <f>IF(C1615=#REF!,"","●")</f>
        <v>#REF!</v>
      </c>
      <c r="S1615" s="5" t="e">
        <f>IF(D1615=#REF!,"","●")</f>
        <v>#REF!</v>
      </c>
      <c r="T1615" s="6" t="e">
        <f>IF(E1615=#REF!,"",E1615-#REF!)</f>
        <v>#REF!</v>
      </c>
      <c r="U1615" s="6" t="e">
        <f>IF(F1615=#REF!,"",F1615-#REF!)</f>
        <v>#REF!</v>
      </c>
      <c r="V1615" s="6" t="e">
        <f>IF(G1615=#REF!,"",G1615-#REF!)</f>
        <v>#REF!</v>
      </c>
      <c r="W1615" s="6" t="e">
        <f>IF(H1615=#REF!,"",H1615-#REF!)</f>
        <v>#REF!</v>
      </c>
      <c r="X1615" s="6" t="e">
        <f>IF(I1615=#REF!,"",I1615-#REF!)</f>
        <v>#REF!</v>
      </c>
      <c r="Y1615" s="6" t="e">
        <f>IF(J1615=#REF!,"",J1615-#REF!)</f>
        <v>#REF!</v>
      </c>
      <c r="Z1615" s="6" t="e">
        <f>IF(K1615=#REF!,"",K1615-#REF!)</f>
        <v>#REF!</v>
      </c>
      <c r="AA1615" s="6" t="e">
        <f>IF(L1615=#REF!,"",L1615-#REF!)</f>
        <v>#REF!</v>
      </c>
      <c r="AB1615" s="6" t="e">
        <f>IF(M1615=#REF!,"",M1615-#REF!)</f>
        <v>#REF!</v>
      </c>
      <c r="AC1615" s="6" t="e">
        <f>IF(N1615=#REF!,"",N1615-#REF!)</f>
        <v>#REF!</v>
      </c>
    </row>
    <row r="1616" spans="1:29" x14ac:dyDescent="0.15">
      <c r="A1616">
        <v>42208</v>
      </c>
      <c r="B1616" t="s">
        <v>1812</v>
      </c>
      <c r="D1616" t="s">
        <v>1552</v>
      </c>
      <c r="E1616" s="3">
        <v>25145</v>
      </c>
      <c r="F1616" s="3">
        <v>2161</v>
      </c>
      <c r="G1616" s="3">
        <v>15864</v>
      </c>
      <c r="H1616" s="3">
        <v>1233</v>
      </c>
      <c r="I1616" s="4">
        <v>-0.4294308190652476</v>
      </c>
      <c r="J1616" s="3">
        <v>25145</v>
      </c>
      <c r="K1616" s="3">
        <v>2161</v>
      </c>
      <c r="L1616" s="3">
        <v>14101.580960085634</v>
      </c>
      <c r="M1616">
        <v>870.75574872123275</v>
      </c>
      <c r="N1616" s="4">
        <v>-0.59705888536731477</v>
      </c>
      <c r="P1616" s="5" t="e">
        <f>IF(A1616=#REF!,"","●")</f>
        <v>#REF!</v>
      </c>
      <c r="Q1616" s="5" t="e">
        <f>IF(B1616=#REF!,"","●")</f>
        <v>#REF!</v>
      </c>
      <c r="R1616" s="5" t="e">
        <f>IF(C1616=#REF!,"","●")</f>
        <v>#REF!</v>
      </c>
      <c r="S1616" s="5" t="e">
        <f>IF(D1616=#REF!,"","●")</f>
        <v>#REF!</v>
      </c>
      <c r="T1616" s="6" t="e">
        <f>IF(E1616=#REF!,"",E1616-#REF!)</f>
        <v>#REF!</v>
      </c>
      <c r="U1616" s="6" t="e">
        <f>IF(F1616=#REF!,"",F1616-#REF!)</f>
        <v>#REF!</v>
      </c>
      <c r="V1616" s="6" t="e">
        <f>IF(G1616=#REF!,"",G1616-#REF!)</f>
        <v>#REF!</v>
      </c>
      <c r="W1616" s="6" t="e">
        <f>IF(H1616=#REF!,"",H1616-#REF!)</f>
        <v>#REF!</v>
      </c>
      <c r="X1616" s="6" t="e">
        <f>IF(I1616=#REF!,"",I1616-#REF!)</f>
        <v>#REF!</v>
      </c>
      <c r="Y1616" s="6" t="e">
        <f>IF(J1616=#REF!,"",J1616-#REF!)</f>
        <v>#REF!</v>
      </c>
      <c r="Z1616" s="6" t="e">
        <f>IF(K1616=#REF!,"",K1616-#REF!)</f>
        <v>#REF!</v>
      </c>
      <c r="AA1616" s="6" t="e">
        <f>IF(L1616=#REF!,"",L1616-#REF!)</f>
        <v>#REF!</v>
      </c>
      <c r="AB1616" s="6" t="e">
        <f>IF(M1616=#REF!,"",M1616-#REF!)</f>
        <v>#REF!</v>
      </c>
      <c r="AC1616" s="6" t="e">
        <f>IF(N1616=#REF!,"",N1616-#REF!)</f>
        <v>#REF!</v>
      </c>
    </row>
    <row r="1617" spans="1:29" x14ac:dyDescent="0.15">
      <c r="A1617">
        <v>42209</v>
      </c>
      <c r="B1617" t="s">
        <v>1812</v>
      </c>
      <c r="D1617" t="s">
        <v>1553</v>
      </c>
      <c r="E1617" s="3">
        <v>34407</v>
      </c>
      <c r="F1617" s="3">
        <v>2792</v>
      </c>
      <c r="G1617" s="3">
        <v>17938</v>
      </c>
      <c r="H1617" s="3">
        <v>1358</v>
      </c>
      <c r="I1617" s="4">
        <v>-0.51361031518624634</v>
      </c>
      <c r="J1617" s="3">
        <v>34407</v>
      </c>
      <c r="K1617" s="3">
        <v>2792</v>
      </c>
      <c r="L1617" s="3">
        <v>14076.32876470766</v>
      </c>
      <c r="M1617">
        <v>691.11618449193998</v>
      </c>
      <c r="N1617" s="4">
        <v>-0.75246554996707027</v>
      </c>
      <c r="P1617" s="5" t="e">
        <f>IF(A1617=#REF!,"","●")</f>
        <v>#REF!</v>
      </c>
      <c r="Q1617" s="5" t="e">
        <f>IF(B1617=#REF!,"","●")</f>
        <v>#REF!</v>
      </c>
      <c r="R1617" s="5" t="e">
        <f>IF(C1617=#REF!,"","●")</f>
        <v>#REF!</v>
      </c>
      <c r="S1617" s="5" t="e">
        <f>IF(D1617=#REF!,"","●")</f>
        <v>#REF!</v>
      </c>
      <c r="T1617" s="6" t="e">
        <f>IF(E1617=#REF!,"",E1617-#REF!)</f>
        <v>#REF!</v>
      </c>
      <c r="U1617" s="6" t="e">
        <f>IF(F1617=#REF!,"",F1617-#REF!)</f>
        <v>#REF!</v>
      </c>
      <c r="V1617" s="6" t="e">
        <f>IF(G1617=#REF!,"",G1617-#REF!)</f>
        <v>#REF!</v>
      </c>
      <c r="W1617" s="6" t="e">
        <f>IF(H1617=#REF!,"",H1617-#REF!)</f>
        <v>#REF!</v>
      </c>
      <c r="X1617" s="6" t="e">
        <f>IF(I1617=#REF!,"",I1617-#REF!)</f>
        <v>#REF!</v>
      </c>
      <c r="Y1617" s="6" t="e">
        <f>IF(J1617=#REF!,"",J1617-#REF!)</f>
        <v>#REF!</v>
      </c>
      <c r="Z1617" s="6" t="e">
        <f>IF(K1617=#REF!,"",K1617-#REF!)</f>
        <v>#REF!</v>
      </c>
      <c r="AA1617" s="6" t="e">
        <f>IF(L1617=#REF!,"",L1617-#REF!)</f>
        <v>#REF!</v>
      </c>
      <c r="AB1617" s="6" t="e">
        <f>IF(M1617=#REF!,"",M1617-#REF!)</f>
        <v>#REF!</v>
      </c>
      <c r="AC1617" s="6" t="e">
        <f>IF(N1617=#REF!,"",N1617-#REF!)</f>
        <v>#REF!</v>
      </c>
    </row>
    <row r="1618" spans="1:29" x14ac:dyDescent="0.15">
      <c r="A1618">
        <v>42210</v>
      </c>
      <c r="B1618" t="s">
        <v>1812</v>
      </c>
      <c r="D1618" t="s">
        <v>1554</v>
      </c>
      <c r="E1618" s="3">
        <v>29377</v>
      </c>
      <c r="F1618" s="3">
        <v>2303</v>
      </c>
      <c r="G1618" s="3">
        <v>18657</v>
      </c>
      <c r="H1618" s="3">
        <v>1497</v>
      </c>
      <c r="I1618" s="4">
        <v>-0.34997828918801566</v>
      </c>
      <c r="J1618" s="3">
        <v>29377</v>
      </c>
      <c r="K1618" s="3">
        <v>2303</v>
      </c>
      <c r="L1618" s="3">
        <v>16341.337800494715</v>
      </c>
      <c r="M1618">
        <v>885.93375194851615</v>
      </c>
      <c r="N1618" s="4">
        <v>-0.61531317761679727</v>
      </c>
      <c r="P1618" s="5" t="e">
        <f>IF(A1618=#REF!,"","●")</f>
        <v>#REF!</v>
      </c>
      <c r="Q1618" s="5" t="e">
        <f>IF(B1618=#REF!,"","●")</f>
        <v>#REF!</v>
      </c>
      <c r="R1618" s="5" t="e">
        <f>IF(C1618=#REF!,"","●")</f>
        <v>#REF!</v>
      </c>
      <c r="S1618" s="5" t="e">
        <f>IF(D1618=#REF!,"","●")</f>
        <v>#REF!</v>
      </c>
      <c r="T1618" s="6" t="e">
        <f>IF(E1618=#REF!,"",E1618-#REF!)</f>
        <v>#REF!</v>
      </c>
      <c r="U1618" s="6" t="e">
        <f>IF(F1618=#REF!,"",F1618-#REF!)</f>
        <v>#REF!</v>
      </c>
      <c r="V1618" s="6" t="e">
        <f>IF(G1618=#REF!,"",G1618-#REF!)</f>
        <v>#REF!</v>
      </c>
      <c r="W1618" s="6" t="e">
        <f>IF(H1618=#REF!,"",H1618-#REF!)</f>
        <v>#REF!</v>
      </c>
      <c r="X1618" s="6" t="e">
        <f>IF(I1618=#REF!,"",I1618-#REF!)</f>
        <v>#REF!</v>
      </c>
      <c r="Y1618" s="6" t="e">
        <f>IF(J1618=#REF!,"",J1618-#REF!)</f>
        <v>#REF!</v>
      </c>
      <c r="Z1618" s="6" t="e">
        <f>IF(K1618=#REF!,"",K1618-#REF!)</f>
        <v>#REF!</v>
      </c>
      <c r="AA1618" s="6" t="e">
        <f>IF(L1618=#REF!,"",L1618-#REF!)</f>
        <v>#REF!</v>
      </c>
      <c r="AB1618" s="6" t="e">
        <f>IF(M1618=#REF!,"",M1618-#REF!)</f>
        <v>#REF!</v>
      </c>
      <c r="AC1618" s="6" t="e">
        <f>IF(N1618=#REF!,"",N1618-#REF!)</f>
        <v>#REF!</v>
      </c>
    </row>
    <row r="1619" spans="1:29" x14ac:dyDescent="0.15">
      <c r="A1619">
        <v>42211</v>
      </c>
      <c r="B1619" t="s">
        <v>1812</v>
      </c>
      <c r="D1619" t="s">
        <v>1555</v>
      </c>
      <c r="E1619" s="3">
        <v>40622</v>
      </c>
      <c r="F1619" s="3">
        <v>2949</v>
      </c>
      <c r="G1619" s="3">
        <v>21987</v>
      </c>
      <c r="H1619" s="3">
        <v>1378</v>
      </c>
      <c r="I1619" s="4">
        <v>-0.53272295693455407</v>
      </c>
      <c r="J1619" s="3">
        <v>40622</v>
      </c>
      <c r="K1619" s="3">
        <v>2949</v>
      </c>
      <c r="L1619" s="3">
        <v>19200.54876667654</v>
      </c>
      <c r="M1619">
        <v>710.91434712314413</v>
      </c>
      <c r="N1619" s="4">
        <v>-0.7589303672013753</v>
      </c>
      <c r="P1619" s="5" t="e">
        <f>IF(A1619=#REF!,"","●")</f>
        <v>#REF!</v>
      </c>
      <c r="Q1619" s="5" t="e">
        <f>IF(B1619=#REF!,"","●")</f>
        <v>#REF!</v>
      </c>
      <c r="R1619" s="5" t="e">
        <f>IF(C1619=#REF!,"","●")</f>
        <v>#REF!</v>
      </c>
      <c r="S1619" s="5" t="e">
        <f>IF(D1619=#REF!,"","●")</f>
        <v>#REF!</v>
      </c>
      <c r="T1619" s="6" t="e">
        <f>IF(E1619=#REF!,"",E1619-#REF!)</f>
        <v>#REF!</v>
      </c>
      <c r="U1619" s="6" t="e">
        <f>IF(F1619=#REF!,"",F1619-#REF!)</f>
        <v>#REF!</v>
      </c>
      <c r="V1619" s="6" t="e">
        <f>IF(G1619=#REF!,"",G1619-#REF!)</f>
        <v>#REF!</v>
      </c>
      <c r="W1619" s="6" t="e">
        <f>IF(H1619=#REF!,"",H1619-#REF!)</f>
        <v>#REF!</v>
      </c>
      <c r="X1619" s="6" t="e">
        <f>IF(I1619=#REF!,"",I1619-#REF!)</f>
        <v>#REF!</v>
      </c>
      <c r="Y1619" s="6" t="e">
        <f>IF(J1619=#REF!,"",J1619-#REF!)</f>
        <v>#REF!</v>
      </c>
      <c r="Z1619" s="6" t="e">
        <f>IF(K1619=#REF!,"",K1619-#REF!)</f>
        <v>#REF!</v>
      </c>
      <c r="AA1619" s="6" t="e">
        <f>IF(L1619=#REF!,"",L1619-#REF!)</f>
        <v>#REF!</v>
      </c>
      <c r="AB1619" s="6" t="e">
        <f>IF(M1619=#REF!,"",M1619-#REF!)</f>
        <v>#REF!</v>
      </c>
      <c r="AC1619" s="6" t="e">
        <f>IF(N1619=#REF!,"",N1619-#REF!)</f>
        <v>#REF!</v>
      </c>
    </row>
    <row r="1620" spans="1:29" x14ac:dyDescent="0.15">
      <c r="A1620">
        <v>42212</v>
      </c>
      <c r="B1620" t="s">
        <v>1812</v>
      </c>
      <c r="D1620" t="s">
        <v>1556</v>
      </c>
      <c r="E1620" s="3">
        <v>31176</v>
      </c>
      <c r="F1620" s="3">
        <v>2412</v>
      </c>
      <c r="G1620" s="3">
        <v>18812</v>
      </c>
      <c r="H1620" s="3">
        <v>1242</v>
      </c>
      <c r="I1620" s="4">
        <v>-0.4850746268656716</v>
      </c>
      <c r="J1620" s="3">
        <v>31176</v>
      </c>
      <c r="K1620" s="3">
        <v>2412</v>
      </c>
      <c r="L1620" s="3">
        <v>17025.063292085313</v>
      </c>
      <c r="M1620">
        <v>830.1037796791004</v>
      </c>
      <c r="N1620" s="4">
        <v>-0.65584420411314248</v>
      </c>
      <c r="P1620" s="5" t="e">
        <f>IF(A1620=#REF!,"","●")</f>
        <v>#REF!</v>
      </c>
      <c r="Q1620" s="5" t="e">
        <f>IF(B1620=#REF!,"","●")</f>
        <v>#REF!</v>
      </c>
      <c r="R1620" s="5" t="e">
        <f>IF(C1620=#REF!,"","●")</f>
        <v>#REF!</v>
      </c>
      <c r="S1620" s="5" t="e">
        <f>IF(D1620=#REF!,"","●")</f>
        <v>#REF!</v>
      </c>
      <c r="T1620" s="6" t="e">
        <f>IF(E1620=#REF!,"",E1620-#REF!)</f>
        <v>#REF!</v>
      </c>
      <c r="U1620" s="6" t="e">
        <f>IF(F1620=#REF!,"",F1620-#REF!)</f>
        <v>#REF!</v>
      </c>
      <c r="V1620" s="6" t="e">
        <f>IF(G1620=#REF!,"",G1620-#REF!)</f>
        <v>#REF!</v>
      </c>
      <c r="W1620" s="6" t="e">
        <f>IF(H1620=#REF!,"",H1620-#REF!)</f>
        <v>#REF!</v>
      </c>
      <c r="X1620" s="6" t="e">
        <f>IF(I1620=#REF!,"",I1620-#REF!)</f>
        <v>#REF!</v>
      </c>
      <c r="Y1620" s="6" t="e">
        <f>IF(J1620=#REF!,"",J1620-#REF!)</f>
        <v>#REF!</v>
      </c>
      <c r="Z1620" s="6" t="e">
        <f>IF(K1620=#REF!,"",K1620-#REF!)</f>
        <v>#REF!</v>
      </c>
      <c r="AA1620" s="6" t="e">
        <f>IF(L1620=#REF!,"",L1620-#REF!)</f>
        <v>#REF!</v>
      </c>
      <c r="AB1620" s="6" t="e">
        <f>IF(M1620=#REF!,"",M1620-#REF!)</f>
        <v>#REF!</v>
      </c>
      <c r="AC1620" s="6" t="e">
        <f>IF(N1620=#REF!,"",N1620-#REF!)</f>
        <v>#REF!</v>
      </c>
    </row>
    <row r="1621" spans="1:29" x14ac:dyDescent="0.15">
      <c r="A1621">
        <v>42213</v>
      </c>
      <c r="B1621" t="s">
        <v>1812</v>
      </c>
      <c r="D1621" t="s">
        <v>1557</v>
      </c>
      <c r="E1621" s="3">
        <v>47245</v>
      </c>
      <c r="F1621" s="3">
        <v>4333</v>
      </c>
      <c r="G1621" s="3">
        <v>31755</v>
      </c>
      <c r="H1621" s="3">
        <v>2456</v>
      </c>
      <c r="I1621" s="4">
        <v>-0.43318716824371106</v>
      </c>
      <c r="J1621" s="3">
        <v>47245</v>
      </c>
      <c r="K1621" s="3">
        <v>4333</v>
      </c>
      <c r="L1621" s="3">
        <v>29155.979196432429</v>
      </c>
      <c r="M1621" s="3">
        <v>1818.2584999627838</v>
      </c>
      <c r="N1621" s="4">
        <v>-0.5803696053628471</v>
      </c>
      <c r="P1621" s="5" t="e">
        <f>IF(A1621=#REF!,"","●")</f>
        <v>#REF!</v>
      </c>
      <c r="Q1621" s="5" t="e">
        <f>IF(B1621=#REF!,"","●")</f>
        <v>#REF!</v>
      </c>
      <c r="R1621" s="5" t="e">
        <f>IF(C1621=#REF!,"","●")</f>
        <v>#REF!</v>
      </c>
      <c r="S1621" s="5" t="e">
        <f>IF(D1621=#REF!,"","●")</f>
        <v>#REF!</v>
      </c>
      <c r="T1621" s="6" t="e">
        <f>IF(E1621=#REF!,"",E1621-#REF!)</f>
        <v>#REF!</v>
      </c>
      <c r="U1621" s="6" t="e">
        <f>IF(F1621=#REF!,"",F1621-#REF!)</f>
        <v>#REF!</v>
      </c>
      <c r="V1621" s="6" t="e">
        <f>IF(G1621=#REF!,"",G1621-#REF!)</f>
        <v>#REF!</v>
      </c>
      <c r="W1621" s="6" t="e">
        <f>IF(H1621=#REF!,"",H1621-#REF!)</f>
        <v>#REF!</v>
      </c>
      <c r="X1621" s="6" t="e">
        <f>IF(I1621=#REF!,"",I1621-#REF!)</f>
        <v>#REF!</v>
      </c>
      <c r="Y1621" s="6" t="e">
        <f>IF(J1621=#REF!,"",J1621-#REF!)</f>
        <v>#REF!</v>
      </c>
      <c r="Z1621" s="6" t="e">
        <f>IF(K1621=#REF!,"",K1621-#REF!)</f>
        <v>#REF!</v>
      </c>
      <c r="AA1621" s="6" t="e">
        <f>IF(L1621=#REF!,"",L1621-#REF!)</f>
        <v>#REF!</v>
      </c>
      <c r="AB1621" s="6" t="e">
        <f>IF(M1621=#REF!,"",M1621-#REF!)</f>
        <v>#REF!</v>
      </c>
      <c r="AC1621" s="6" t="e">
        <f>IF(N1621=#REF!,"",N1621-#REF!)</f>
        <v>#REF!</v>
      </c>
    </row>
    <row r="1622" spans="1:29" x14ac:dyDescent="0.15">
      <c r="A1622">
        <v>42214</v>
      </c>
      <c r="B1622" t="s">
        <v>1812</v>
      </c>
      <c r="D1622" t="s">
        <v>1558</v>
      </c>
      <c r="E1622" s="3">
        <v>50363</v>
      </c>
      <c r="F1622" s="3">
        <v>4151</v>
      </c>
      <c r="G1622" s="3">
        <v>30919</v>
      </c>
      <c r="H1622" s="3">
        <v>2313</v>
      </c>
      <c r="I1622" s="4">
        <v>-0.44278487111539389</v>
      </c>
      <c r="J1622" s="3">
        <v>50363</v>
      </c>
      <c r="K1622" s="3">
        <v>4151</v>
      </c>
      <c r="L1622" s="3">
        <v>28003.286123491816</v>
      </c>
      <c r="M1622" s="3">
        <v>1535.7376743366335</v>
      </c>
      <c r="N1622" s="4">
        <v>-0.63003187802056526</v>
      </c>
      <c r="P1622" s="5" t="e">
        <f>IF(A1622=#REF!,"","●")</f>
        <v>#REF!</v>
      </c>
      <c r="Q1622" s="5" t="e">
        <f>IF(B1622=#REF!,"","●")</f>
        <v>#REF!</v>
      </c>
      <c r="R1622" s="5" t="e">
        <f>IF(C1622=#REF!,"","●")</f>
        <v>#REF!</v>
      </c>
      <c r="S1622" s="5" t="e">
        <f>IF(D1622=#REF!,"","●")</f>
        <v>#REF!</v>
      </c>
      <c r="T1622" s="6" t="e">
        <f>IF(E1622=#REF!,"",E1622-#REF!)</f>
        <v>#REF!</v>
      </c>
      <c r="U1622" s="6" t="e">
        <f>IF(F1622=#REF!,"",F1622-#REF!)</f>
        <v>#REF!</v>
      </c>
      <c r="V1622" s="6" t="e">
        <f>IF(G1622=#REF!,"",G1622-#REF!)</f>
        <v>#REF!</v>
      </c>
      <c r="W1622" s="6" t="e">
        <f>IF(H1622=#REF!,"",H1622-#REF!)</f>
        <v>#REF!</v>
      </c>
      <c r="X1622" s="6" t="e">
        <f>IF(I1622=#REF!,"",I1622-#REF!)</f>
        <v>#REF!</v>
      </c>
      <c r="Y1622" s="6" t="e">
        <f>IF(J1622=#REF!,"",J1622-#REF!)</f>
        <v>#REF!</v>
      </c>
      <c r="Z1622" s="6" t="e">
        <f>IF(K1622=#REF!,"",K1622-#REF!)</f>
        <v>#REF!</v>
      </c>
      <c r="AA1622" s="6" t="e">
        <f>IF(L1622=#REF!,"",L1622-#REF!)</f>
        <v>#REF!</v>
      </c>
      <c r="AB1622" s="6" t="e">
        <f>IF(M1622=#REF!,"",M1622-#REF!)</f>
        <v>#REF!</v>
      </c>
      <c r="AC1622" s="6" t="e">
        <f>IF(N1622=#REF!,"",N1622-#REF!)</f>
        <v>#REF!</v>
      </c>
    </row>
    <row r="1623" spans="1:29" x14ac:dyDescent="0.15">
      <c r="A1623">
        <v>42307</v>
      </c>
      <c r="B1623" t="s">
        <v>1812</v>
      </c>
      <c r="D1623" t="s">
        <v>1559</v>
      </c>
      <c r="E1623" s="3">
        <v>42535</v>
      </c>
      <c r="F1623" s="3">
        <v>5514</v>
      </c>
      <c r="G1623" s="3">
        <v>38153</v>
      </c>
      <c r="H1623" s="3">
        <v>3734</v>
      </c>
      <c r="I1623" s="4">
        <v>-0.32281465360899531</v>
      </c>
      <c r="J1623" s="3">
        <v>42535</v>
      </c>
      <c r="K1623" s="3">
        <v>5514</v>
      </c>
      <c r="L1623" s="3">
        <v>36835.393454257726</v>
      </c>
      <c r="M1623" s="3">
        <v>3544.8578991328832</v>
      </c>
      <c r="N1623" s="4">
        <v>-0.35711681190916156</v>
      </c>
      <c r="P1623" s="5" t="e">
        <f>IF(A1623=#REF!,"","●")</f>
        <v>#REF!</v>
      </c>
      <c r="Q1623" s="5" t="e">
        <f>IF(B1623=#REF!,"","●")</f>
        <v>#REF!</v>
      </c>
      <c r="R1623" s="5" t="e">
        <f>IF(C1623=#REF!,"","●")</f>
        <v>#REF!</v>
      </c>
      <c r="S1623" s="5" t="e">
        <f>IF(D1623=#REF!,"","●")</f>
        <v>#REF!</v>
      </c>
      <c r="T1623" s="6" t="e">
        <f>IF(E1623=#REF!,"",E1623-#REF!)</f>
        <v>#REF!</v>
      </c>
      <c r="U1623" s="6" t="e">
        <f>IF(F1623=#REF!,"",F1623-#REF!)</f>
        <v>#REF!</v>
      </c>
      <c r="V1623" s="6" t="e">
        <f>IF(G1623=#REF!,"",G1623-#REF!)</f>
        <v>#REF!</v>
      </c>
      <c r="W1623" s="6" t="e">
        <f>IF(H1623=#REF!,"",H1623-#REF!)</f>
        <v>#REF!</v>
      </c>
      <c r="X1623" s="6" t="e">
        <f>IF(I1623=#REF!,"",I1623-#REF!)</f>
        <v>#REF!</v>
      </c>
      <c r="Y1623" s="6" t="e">
        <f>IF(J1623=#REF!,"",J1623-#REF!)</f>
        <v>#REF!</v>
      </c>
      <c r="Z1623" s="6" t="e">
        <f>IF(K1623=#REF!,"",K1623-#REF!)</f>
        <v>#REF!</v>
      </c>
      <c r="AA1623" s="6" t="e">
        <f>IF(L1623=#REF!,"",L1623-#REF!)</f>
        <v>#REF!</v>
      </c>
      <c r="AB1623" s="6" t="e">
        <f>IF(M1623=#REF!,"",M1623-#REF!)</f>
        <v>#REF!</v>
      </c>
      <c r="AC1623" s="6" t="e">
        <f>IF(N1623=#REF!,"",N1623-#REF!)</f>
        <v>#REF!</v>
      </c>
    </row>
    <row r="1624" spans="1:29" x14ac:dyDescent="0.15">
      <c r="A1624">
        <v>42308</v>
      </c>
      <c r="B1624" t="s">
        <v>1812</v>
      </c>
      <c r="D1624" t="s">
        <v>1560</v>
      </c>
      <c r="E1624" s="3">
        <v>30110</v>
      </c>
      <c r="F1624" s="3">
        <v>4045.0000000000005</v>
      </c>
      <c r="G1624" s="3">
        <v>29820.000000000004</v>
      </c>
      <c r="H1624" s="3">
        <v>3207</v>
      </c>
      <c r="I1624" s="4">
        <v>-0.2071693448702101</v>
      </c>
      <c r="J1624" s="3">
        <v>30110</v>
      </c>
      <c r="K1624" s="3">
        <v>4045.0000000000005</v>
      </c>
      <c r="L1624" s="3">
        <v>29208.983877326125</v>
      </c>
      <c r="M1624" s="3">
        <v>3280.2725451935394</v>
      </c>
      <c r="N1624" s="4">
        <v>-0.18905499500777767</v>
      </c>
      <c r="P1624" s="5" t="e">
        <f>IF(A1624=#REF!,"","●")</f>
        <v>#REF!</v>
      </c>
      <c r="Q1624" s="5" t="e">
        <f>IF(B1624=#REF!,"","●")</f>
        <v>#REF!</v>
      </c>
      <c r="R1624" s="5" t="e">
        <f>IF(C1624=#REF!,"","●")</f>
        <v>#REF!</v>
      </c>
      <c r="S1624" s="5" t="e">
        <f>IF(D1624=#REF!,"","●")</f>
        <v>#REF!</v>
      </c>
      <c r="T1624" s="6" t="e">
        <f>IF(E1624=#REF!,"",E1624-#REF!)</f>
        <v>#REF!</v>
      </c>
      <c r="U1624" s="6" t="e">
        <f>IF(F1624=#REF!,"",F1624-#REF!)</f>
        <v>#REF!</v>
      </c>
      <c r="V1624" s="6" t="e">
        <f>IF(G1624=#REF!,"",G1624-#REF!)</f>
        <v>#REF!</v>
      </c>
      <c r="W1624" s="6" t="e">
        <f>IF(H1624=#REF!,"",H1624-#REF!)</f>
        <v>#REF!</v>
      </c>
      <c r="X1624" s="6" t="e">
        <f>IF(I1624=#REF!,"",I1624-#REF!)</f>
        <v>#REF!</v>
      </c>
      <c r="Y1624" s="6" t="e">
        <f>IF(J1624=#REF!,"",J1624-#REF!)</f>
        <v>#REF!</v>
      </c>
      <c r="Z1624" s="6" t="e">
        <f>IF(K1624=#REF!,"",K1624-#REF!)</f>
        <v>#REF!</v>
      </c>
      <c r="AA1624" s="6" t="e">
        <f>IF(L1624=#REF!,"",L1624-#REF!)</f>
        <v>#REF!</v>
      </c>
      <c r="AB1624" s="6" t="e">
        <f>IF(M1624=#REF!,"",M1624-#REF!)</f>
        <v>#REF!</v>
      </c>
      <c r="AC1624" s="6" t="e">
        <f>IF(N1624=#REF!,"",N1624-#REF!)</f>
        <v>#REF!</v>
      </c>
    </row>
    <row r="1625" spans="1:29" x14ac:dyDescent="0.15">
      <c r="A1625">
        <v>42321</v>
      </c>
      <c r="B1625" t="s">
        <v>1812</v>
      </c>
      <c r="D1625" t="s">
        <v>1561</v>
      </c>
      <c r="E1625" s="3">
        <v>8903</v>
      </c>
      <c r="F1625">
        <v>796.99999999999989</v>
      </c>
      <c r="G1625" s="3">
        <v>5421</v>
      </c>
      <c r="H1625">
        <v>345.00000000000006</v>
      </c>
      <c r="I1625" s="4">
        <v>-0.56712672521957341</v>
      </c>
      <c r="J1625" s="3">
        <v>8903</v>
      </c>
      <c r="K1625">
        <v>796.99999999999989</v>
      </c>
      <c r="L1625" s="3">
        <v>4937.9520042193362</v>
      </c>
      <c r="M1625">
        <v>242.62851597462782</v>
      </c>
      <c r="N1625" s="4">
        <v>-0.69557275285492115</v>
      </c>
      <c r="P1625" s="5" t="e">
        <f>IF(A1625=#REF!,"","●")</f>
        <v>#REF!</v>
      </c>
      <c r="Q1625" s="5" t="e">
        <f>IF(B1625=#REF!,"","●")</f>
        <v>#REF!</v>
      </c>
      <c r="R1625" s="5" t="e">
        <f>IF(C1625=#REF!,"","●")</f>
        <v>#REF!</v>
      </c>
      <c r="S1625" s="5" t="e">
        <f>IF(D1625=#REF!,"","●")</f>
        <v>#REF!</v>
      </c>
      <c r="T1625" s="6" t="e">
        <f>IF(E1625=#REF!,"",E1625-#REF!)</f>
        <v>#REF!</v>
      </c>
      <c r="U1625" s="6" t="e">
        <f>IF(F1625=#REF!,"",F1625-#REF!)</f>
        <v>#REF!</v>
      </c>
      <c r="V1625" s="6" t="e">
        <f>IF(G1625=#REF!,"",G1625-#REF!)</f>
        <v>#REF!</v>
      </c>
      <c r="W1625" s="6" t="e">
        <f>IF(H1625=#REF!,"",H1625-#REF!)</f>
        <v>#REF!</v>
      </c>
      <c r="X1625" s="6" t="e">
        <f>IF(I1625=#REF!,"",I1625-#REF!)</f>
        <v>#REF!</v>
      </c>
      <c r="Y1625" s="6" t="e">
        <f>IF(J1625=#REF!,"",J1625-#REF!)</f>
        <v>#REF!</v>
      </c>
      <c r="Z1625" s="6" t="e">
        <f>IF(K1625=#REF!,"",K1625-#REF!)</f>
        <v>#REF!</v>
      </c>
      <c r="AA1625" s="6" t="e">
        <f>IF(L1625=#REF!,"",L1625-#REF!)</f>
        <v>#REF!</v>
      </c>
      <c r="AB1625" s="6" t="e">
        <f>IF(M1625=#REF!,"",M1625-#REF!)</f>
        <v>#REF!</v>
      </c>
      <c r="AC1625" s="6" t="e">
        <f>IF(N1625=#REF!,"",N1625-#REF!)</f>
        <v>#REF!</v>
      </c>
    </row>
    <row r="1626" spans="1:29" x14ac:dyDescent="0.15">
      <c r="A1626">
        <v>42322</v>
      </c>
      <c r="B1626" t="s">
        <v>1812</v>
      </c>
      <c r="D1626" t="s">
        <v>1562</v>
      </c>
      <c r="E1626" s="3">
        <v>14651</v>
      </c>
      <c r="F1626" s="3">
        <v>1628</v>
      </c>
      <c r="G1626" s="3">
        <v>11000</v>
      </c>
      <c r="H1626" s="3">
        <v>1000</v>
      </c>
      <c r="I1626" s="4">
        <v>-0.38574938574938578</v>
      </c>
      <c r="J1626" s="3">
        <v>14651</v>
      </c>
      <c r="K1626" s="3">
        <v>1628</v>
      </c>
      <c r="L1626" s="3">
        <v>10099.67535334127</v>
      </c>
      <c r="M1626">
        <v>831.40760130815158</v>
      </c>
      <c r="N1626" s="4">
        <v>-0.48930737020383808</v>
      </c>
      <c r="P1626" s="5" t="e">
        <f>IF(A1626=#REF!,"","●")</f>
        <v>#REF!</v>
      </c>
      <c r="Q1626" s="5" t="e">
        <f>IF(B1626=#REF!,"","●")</f>
        <v>#REF!</v>
      </c>
      <c r="R1626" s="5" t="e">
        <f>IF(C1626=#REF!,"","●")</f>
        <v>#REF!</v>
      </c>
      <c r="S1626" s="5" t="e">
        <f>IF(D1626=#REF!,"","●")</f>
        <v>#REF!</v>
      </c>
      <c r="T1626" s="6" t="e">
        <f>IF(E1626=#REF!,"",E1626-#REF!)</f>
        <v>#REF!</v>
      </c>
      <c r="U1626" s="6" t="e">
        <f>IF(F1626=#REF!,"",F1626-#REF!)</f>
        <v>#REF!</v>
      </c>
      <c r="V1626" s="6" t="e">
        <f>IF(G1626=#REF!,"",G1626-#REF!)</f>
        <v>#REF!</v>
      </c>
      <c r="W1626" s="6" t="e">
        <f>IF(H1626=#REF!,"",H1626-#REF!)</f>
        <v>#REF!</v>
      </c>
      <c r="X1626" s="6" t="e">
        <f>IF(I1626=#REF!,"",I1626-#REF!)</f>
        <v>#REF!</v>
      </c>
      <c r="Y1626" s="6" t="e">
        <f>IF(J1626=#REF!,"",J1626-#REF!)</f>
        <v>#REF!</v>
      </c>
      <c r="Z1626" s="6" t="e">
        <f>IF(K1626=#REF!,"",K1626-#REF!)</f>
        <v>#REF!</v>
      </c>
      <c r="AA1626" s="6" t="e">
        <f>IF(L1626=#REF!,"",L1626-#REF!)</f>
        <v>#REF!</v>
      </c>
      <c r="AB1626" s="6" t="e">
        <f>IF(M1626=#REF!,"",M1626-#REF!)</f>
        <v>#REF!</v>
      </c>
      <c r="AC1626" s="6" t="e">
        <f>IF(N1626=#REF!,"",N1626-#REF!)</f>
        <v>#REF!</v>
      </c>
    </row>
    <row r="1627" spans="1:29" x14ac:dyDescent="0.15">
      <c r="A1627">
        <v>42323</v>
      </c>
      <c r="B1627" t="s">
        <v>1812</v>
      </c>
      <c r="D1627" t="s">
        <v>1563</v>
      </c>
      <c r="E1627" s="3">
        <v>15227</v>
      </c>
      <c r="F1627" s="3">
        <v>1565</v>
      </c>
      <c r="G1627" s="3">
        <v>12397</v>
      </c>
      <c r="H1627" s="3">
        <v>1099</v>
      </c>
      <c r="I1627" s="4">
        <v>-0.29776357827476041</v>
      </c>
      <c r="J1627" s="3">
        <v>15227</v>
      </c>
      <c r="K1627" s="3">
        <v>1565</v>
      </c>
      <c r="L1627" s="3">
        <v>11987.089492321513</v>
      </c>
      <c r="M1627">
        <v>919.11654847606781</v>
      </c>
      <c r="N1627" s="4">
        <v>-0.41270508084596302</v>
      </c>
      <c r="P1627" s="5" t="e">
        <f>IF(A1627=#REF!,"","●")</f>
        <v>#REF!</v>
      </c>
      <c r="Q1627" s="5" t="e">
        <f>IF(B1627=#REF!,"","●")</f>
        <v>#REF!</v>
      </c>
      <c r="R1627" s="5" t="e">
        <f>IF(C1627=#REF!,"","●")</f>
        <v>#REF!</v>
      </c>
      <c r="S1627" s="5" t="e">
        <f>IF(D1627=#REF!,"","●")</f>
        <v>#REF!</v>
      </c>
      <c r="T1627" s="6" t="e">
        <f>IF(E1627=#REF!,"",E1627-#REF!)</f>
        <v>#REF!</v>
      </c>
      <c r="U1627" s="6" t="e">
        <f>IF(F1627=#REF!,"",F1627-#REF!)</f>
        <v>#REF!</v>
      </c>
      <c r="V1627" s="6" t="e">
        <f>IF(G1627=#REF!,"",G1627-#REF!)</f>
        <v>#REF!</v>
      </c>
      <c r="W1627" s="6" t="e">
        <f>IF(H1627=#REF!,"",H1627-#REF!)</f>
        <v>#REF!</v>
      </c>
      <c r="X1627" s="6" t="e">
        <f>IF(I1627=#REF!,"",I1627-#REF!)</f>
        <v>#REF!</v>
      </c>
      <c r="Y1627" s="6" t="e">
        <f>IF(J1627=#REF!,"",J1627-#REF!)</f>
        <v>#REF!</v>
      </c>
      <c r="Z1627" s="6" t="e">
        <f>IF(K1627=#REF!,"",K1627-#REF!)</f>
        <v>#REF!</v>
      </c>
      <c r="AA1627" s="6" t="e">
        <f>IF(L1627=#REF!,"",L1627-#REF!)</f>
        <v>#REF!</v>
      </c>
      <c r="AB1627" s="6" t="e">
        <f>IF(M1627=#REF!,"",M1627-#REF!)</f>
        <v>#REF!</v>
      </c>
      <c r="AC1627" s="6" t="e">
        <f>IF(N1627=#REF!,"",N1627-#REF!)</f>
        <v>#REF!</v>
      </c>
    </row>
    <row r="1628" spans="1:29" x14ac:dyDescent="0.15">
      <c r="A1628">
        <v>42383</v>
      </c>
      <c r="B1628" t="s">
        <v>1812</v>
      </c>
      <c r="D1628" t="s">
        <v>1564</v>
      </c>
      <c r="E1628" s="3">
        <v>2849</v>
      </c>
      <c r="F1628">
        <v>131</v>
      </c>
      <c r="G1628" s="3">
        <v>1250</v>
      </c>
      <c r="H1628">
        <v>75</v>
      </c>
      <c r="I1628" s="4">
        <v>-0.4274809160305344</v>
      </c>
      <c r="J1628" s="3">
        <v>2849</v>
      </c>
      <c r="K1628">
        <v>131</v>
      </c>
      <c r="L1628" s="3">
        <v>1074.6454276148256</v>
      </c>
      <c r="M1628">
        <v>31.900052353408633</v>
      </c>
      <c r="N1628" s="4">
        <v>-0.75648814997397995</v>
      </c>
      <c r="P1628" s="5" t="e">
        <f>IF(A1628=#REF!,"","●")</f>
        <v>#REF!</v>
      </c>
      <c r="Q1628" s="5" t="e">
        <f>IF(B1628=#REF!,"","●")</f>
        <v>#REF!</v>
      </c>
      <c r="R1628" s="5" t="e">
        <f>IF(C1628=#REF!,"","●")</f>
        <v>#REF!</v>
      </c>
      <c r="S1628" s="5" t="e">
        <f>IF(D1628=#REF!,"","●")</f>
        <v>#REF!</v>
      </c>
      <c r="T1628" s="6" t="e">
        <f>IF(E1628=#REF!,"",E1628-#REF!)</f>
        <v>#REF!</v>
      </c>
      <c r="U1628" s="6" t="e">
        <f>IF(F1628=#REF!,"",F1628-#REF!)</f>
        <v>#REF!</v>
      </c>
      <c r="V1628" s="6" t="e">
        <f>IF(G1628=#REF!,"",G1628-#REF!)</f>
        <v>#REF!</v>
      </c>
      <c r="W1628" s="6" t="e">
        <f>IF(H1628=#REF!,"",H1628-#REF!)</f>
        <v>#REF!</v>
      </c>
      <c r="X1628" s="6" t="e">
        <f>IF(I1628=#REF!,"",I1628-#REF!)</f>
        <v>#REF!</v>
      </c>
      <c r="Y1628" s="6" t="e">
        <f>IF(J1628=#REF!,"",J1628-#REF!)</f>
        <v>#REF!</v>
      </c>
      <c r="Z1628" s="6" t="e">
        <f>IF(K1628=#REF!,"",K1628-#REF!)</f>
        <v>#REF!</v>
      </c>
      <c r="AA1628" s="6" t="e">
        <f>IF(L1628=#REF!,"",L1628-#REF!)</f>
        <v>#REF!</v>
      </c>
      <c r="AB1628" s="6" t="e">
        <f>IF(M1628=#REF!,"",M1628-#REF!)</f>
        <v>#REF!</v>
      </c>
      <c r="AC1628" s="6" t="e">
        <f>IF(N1628=#REF!,"",N1628-#REF!)</f>
        <v>#REF!</v>
      </c>
    </row>
    <row r="1629" spans="1:29" x14ac:dyDescent="0.15">
      <c r="A1629">
        <v>42391</v>
      </c>
      <c r="B1629" t="s">
        <v>1812</v>
      </c>
      <c r="D1629" t="s">
        <v>1565</v>
      </c>
      <c r="E1629" s="3">
        <v>13599.000000000002</v>
      </c>
      <c r="F1629" s="3">
        <v>1623</v>
      </c>
      <c r="G1629" s="3">
        <v>11995</v>
      </c>
      <c r="H1629" s="3">
        <v>1201</v>
      </c>
      <c r="I1629" s="4">
        <v>-0.2600123228589033</v>
      </c>
      <c r="J1629" s="3">
        <v>13599.000000000002</v>
      </c>
      <c r="K1629" s="3">
        <v>1623</v>
      </c>
      <c r="L1629" s="3">
        <v>11336.391866257736</v>
      </c>
      <c r="M1629" s="3">
        <v>1032.9307297311186</v>
      </c>
      <c r="N1629" s="4">
        <v>-0.36356701803381475</v>
      </c>
      <c r="P1629" s="5" t="e">
        <f>IF(A1629=#REF!,"","●")</f>
        <v>#REF!</v>
      </c>
      <c r="Q1629" s="5" t="e">
        <f>IF(B1629=#REF!,"","●")</f>
        <v>#REF!</v>
      </c>
      <c r="R1629" s="5" t="e">
        <f>IF(C1629=#REF!,"","●")</f>
        <v>#REF!</v>
      </c>
      <c r="S1629" s="5" t="e">
        <f>IF(D1629=#REF!,"","●")</f>
        <v>#REF!</v>
      </c>
      <c r="T1629" s="6" t="e">
        <f>IF(E1629=#REF!,"",E1629-#REF!)</f>
        <v>#REF!</v>
      </c>
      <c r="U1629" s="6" t="e">
        <f>IF(F1629=#REF!,"",F1629-#REF!)</f>
        <v>#REF!</v>
      </c>
      <c r="V1629" s="6" t="e">
        <f>IF(G1629=#REF!,"",G1629-#REF!)</f>
        <v>#REF!</v>
      </c>
      <c r="W1629" s="6" t="e">
        <f>IF(H1629=#REF!,"",H1629-#REF!)</f>
        <v>#REF!</v>
      </c>
      <c r="X1629" s="6" t="e">
        <f>IF(I1629=#REF!,"",I1629-#REF!)</f>
        <v>#REF!</v>
      </c>
      <c r="Y1629" s="6" t="e">
        <f>IF(J1629=#REF!,"",J1629-#REF!)</f>
        <v>#REF!</v>
      </c>
      <c r="Z1629" s="6" t="e">
        <f>IF(K1629=#REF!,"",K1629-#REF!)</f>
        <v>#REF!</v>
      </c>
      <c r="AA1629" s="6" t="e">
        <f>IF(L1629=#REF!,"",L1629-#REF!)</f>
        <v>#REF!</v>
      </c>
      <c r="AB1629" s="6" t="e">
        <f>IF(M1629=#REF!,"",M1629-#REF!)</f>
        <v>#REF!</v>
      </c>
      <c r="AC1629" s="6" t="e">
        <f>IF(N1629=#REF!,"",N1629-#REF!)</f>
        <v>#REF!</v>
      </c>
    </row>
    <row r="1630" spans="1:29" x14ac:dyDescent="0.15">
      <c r="A1630">
        <v>42411</v>
      </c>
      <c r="B1630" t="s">
        <v>1812</v>
      </c>
      <c r="D1630" t="s">
        <v>1566</v>
      </c>
      <c r="E1630" s="3">
        <v>22073.999999999996</v>
      </c>
      <c r="F1630" s="3">
        <v>1470</v>
      </c>
      <c r="G1630" s="3">
        <v>10374.000000000002</v>
      </c>
      <c r="H1630">
        <v>627.00000000000011</v>
      </c>
      <c r="I1630" s="4">
        <v>-0.57346938775510203</v>
      </c>
      <c r="J1630" s="3">
        <v>22073.999999999996</v>
      </c>
      <c r="K1630" s="3">
        <v>1470</v>
      </c>
      <c r="L1630" s="3">
        <v>8548.8086644952</v>
      </c>
      <c r="M1630">
        <v>288.51099192757641</v>
      </c>
      <c r="N1630" s="4">
        <v>-0.8037340190968868</v>
      </c>
      <c r="P1630" s="5" t="e">
        <f>IF(A1630=#REF!,"","●")</f>
        <v>#REF!</v>
      </c>
      <c r="Q1630" s="5" t="e">
        <f>IF(B1630=#REF!,"","●")</f>
        <v>#REF!</v>
      </c>
      <c r="R1630" s="5" t="e">
        <f>IF(C1630=#REF!,"","●")</f>
        <v>#REF!</v>
      </c>
      <c r="S1630" s="5" t="e">
        <f>IF(D1630=#REF!,"","●")</f>
        <v>#REF!</v>
      </c>
      <c r="T1630" s="6" t="e">
        <f>IF(E1630=#REF!,"",E1630-#REF!)</f>
        <v>#REF!</v>
      </c>
      <c r="U1630" s="6" t="e">
        <f>IF(F1630=#REF!,"",F1630-#REF!)</f>
        <v>#REF!</v>
      </c>
      <c r="V1630" s="6" t="e">
        <f>IF(G1630=#REF!,"",G1630-#REF!)</f>
        <v>#REF!</v>
      </c>
      <c r="W1630" s="6" t="e">
        <f>IF(H1630=#REF!,"",H1630-#REF!)</f>
        <v>#REF!</v>
      </c>
      <c r="X1630" s="6" t="e">
        <f>IF(I1630=#REF!,"",I1630-#REF!)</f>
        <v>#REF!</v>
      </c>
      <c r="Y1630" s="6" t="e">
        <f>IF(J1630=#REF!,"",J1630-#REF!)</f>
        <v>#REF!</v>
      </c>
      <c r="Z1630" s="6" t="e">
        <f>IF(K1630=#REF!,"",K1630-#REF!)</f>
        <v>#REF!</v>
      </c>
      <c r="AA1630" s="6" t="e">
        <f>IF(L1630=#REF!,"",L1630-#REF!)</f>
        <v>#REF!</v>
      </c>
      <c r="AB1630" s="6" t="e">
        <f>IF(M1630=#REF!,"",M1630-#REF!)</f>
        <v>#REF!</v>
      </c>
      <c r="AC1630" s="6" t="e">
        <f>IF(N1630=#REF!,"",N1630-#REF!)</f>
        <v>#REF!</v>
      </c>
    </row>
    <row r="1631" spans="1:29" x14ac:dyDescent="0.15">
      <c r="A1631">
        <v>43100</v>
      </c>
      <c r="B1631" t="s">
        <v>1813</v>
      </c>
      <c r="D1631" t="s">
        <v>1567</v>
      </c>
      <c r="E1631" s="3">
        <v>734474</v>
      </c>
      <c r="F1631" s="3">
        <v>97803</v>
      </c>
      <c r="G1631" s="3">
        <v>659133.00000000012</v>
      </c>
      <c r="H1631" s="3">
        <v>67205</v>
      </c>
      <c r="I1631" s="4">
        <v>-0.31285338895534898</v>
      </c>
      <c r="J1631" s="3">
        <v>734474</v>
      </c>
      <c r="K1631" s="3">
        <v>97803</v>
      </c>
      <c r="L1631" s="3">
        <v>654048.01381143753</v>
      </c>
      <c r="M1631" s="3">
        <v>68428.533052632207</v>
      </c>
      <c r="N1631" s="4">
        <v>-0.30034320979282636</v>
      </c>
      <c r="P1631" s="5" t="e">
        <f>IF(A1631=#REF!,"","●")</f>
        <v>#REF!</v>
      </c>
      <c r="Q1631" s="5" t="e">
        <f>IF(B1631=#REF!,"","●")</f>
        <v>#REF!</v>
      </c>
      <c r="R1631" s="5" t="e">
        <f>IF(C1631=#REF!,"","●")</f>
        <v>#REF!</v>
      </c>
      <c r="S1631" s="5" t="e">
        <f>IF(D1631=#REF!,"","●")</f>
        <v>#REF!</v>
      </c>
      <c r="T1631" s="6" t="e">
        <f>IF(E1631=#REF!,"",E1631-#REF!)</f>
        <v>#REF!</v>
      </c>
      <c r="U1631" s="6" t="e">
        <f>IF(F1631=#REF!,"",F1631-#REF!)</f>
        <v>#REF!</v>
      </c>
      <c r="V1631" s="6" t="e">
        <f>IF(G1631=#REF!,"",G1631-#REF!)</f>
        <v>#REF!</v>
      </c>
      <c r="W1631" s="6" t="e">
        <f>IF(H1631=#REF!,"",H1631-#REF!)</f>
        <v>#REF!</v>
      </c>
      <c r="X1631" s="6" t="e">
        <f>IF(I1631=#REF!,"",I1631-#REF!)</f>
        <v>#REF!</v>
      </c>
      <c r="Y1631" s="6" t="e">
        <f>IF(J1631=#REF!,"",J1631-#REF!)</f>
        <v>#REF!</v>
      </c>
      <c r="Z1631" s="6" t="e">
        <f>IF(K1631=#REF!,"",K1631-#REF!)</f>
        <v>#REF!</v>
      </c>
      <c r="AA1631" s="6" t="e">
        <f>IF(L1631=#REF!,"",L1631-#REF!)</f>
        <v>#REF!</v>
      </c>
      <c r="AB1631" s="6" t="e">
        <f>IF(M1631=#REF!,"",M1631-#REF!)</f>
        <v>#REF!</v>
      </c>
      <c r="AC1631" s="6" t="e">
        <f>IF(N1631=#REF!,"",N1631-#REF!)</f>
        <v>#REF!</v>
      </c>
    </row>
    <row r="1632" spans="1:29" x14ac:dyDescent="0.15">
      <c r="A1632">
        <v>43202</v>
      </c>
      <c r="B1632" t="s">
        <v>1813</v>
      </c>
      <c r="D1632" t="s">
        <v>1568</v>
      </c>
      <c r="E1632" s="3">
        <v>132266</v>
      </c>
      <c r="F1632" s="3">
        <v>13407</v>
      </c>
      <c r="G1632" s="3">
        <v>93053.000000000015</v>
      </c>
      <c r="H1632" s="3">
        <v>8048.9999999999991</v>
      </c>
      <c r="I1632" s="4">
        <v>-0.39964197807115687</v>
      </c>
      <c r="J1632" s="3">
        <v>132266</v>
      </c>
      <c r="K1632" s="3">
        <v>13407</v>
      </c>
      <c r="L1632" s="3">
        <v>87847.730560964235</v>
      </c>
      <c r="M1632" s="3">
        <v>6979.373240110398</v>
      </c>
      <c r="N1632" s="4">
        <v>-0.47942319384572252</v>
      </c>
      <c r="P1632" s="5" t="e">
        <f>IF(A1632=#REF!,"","●")</f>
        <v>#REF!</v>
      </c>
      <c r="Q1632" s="5" t="e">
        <f>IF(B1632=#REF!,"","●")</f>
        <v>#REF!</v>
      </c>
      <c r="R1632" s="5" t="e">
        <f>IF(C1632=#REF!,"","●")</f>
        <v>#REF!</v>
      </c>
      <c r="S1632" s="5" t="e">
        <f>IF(D1632=#REF!,"","●")</f>
        <v>#REF!</v>
      </c>
      <c r="T1632" s="6" t="e">
        <f>IF(E1632=#REF!,"",E1632-#REF!)</f>
        <v>#REF!</v>
      </c>
      <c r="U1632" s="6" t="e">
        <f>IF(F1632=#REF!,"",F1632-#REF!)</f>
        <v>#REF!</v>
      </c>
      <c r="V1632" s="6" t="e">
        <f>IF(G1632=#REF!,"",G1632-#REF!)</f>
        <v>#REF!</v>
      </c>
      <c r="W1632" s="6" t="e">
        <f>IF(H1632=#REF!,"",H1632-#REF!)</f>
        <v>#REF!</v>
      </c>
      <c r="X1632" s="6" t="e">
        <f>IF(I1632=#REF!,"",I1632-#REF!)</f>
        <v>#REF!</v>
      </c>
      <c r="Y1632" s="6" t="e">
        <f>IF(J1632=#REF!,"",J1632-#REF!)</f>
        <v>#REF!</v>
      </c>
      <c r="Z1632" s="6" t="e">
        <f>IF(K1632=#REF!,"",K1632-#REF!)</f>
        <v>#REF!</v>
      </c>
      <c r="AA1632" s="6" t="e">
        <f>IF(L1632=#REF!,"",L1632-#REF!)</f>
        <v>#REF!</v>
      </c>
      <c r="AB1632" s="6" t="e">
        <f>IF(M1632=#REF!,"",M1632-#REF!)</f>
        <v>#REF!</v>
      </c>
      <c r="AC1632" s="6" t="e">
        <f>IF(N1632=#REF!,"",N1632-#REF!)</f>
        <v>#REF!</v>
      </c>
    </row>
    <row r="1633" spans="1:29" x14ac:dyDescent="0.15">
      <c r="A1633">
        <v>43203</v>
      </c>
      <c r="B1633" t="s">
        <v>1813</v>
      </c>
      <c r="D1633" t="s">
        <v>1569</v>
      </c>
      <c r="E1633" s="3">
        <v>35611</v>
      </c>
      <c r="F1633" s="3">
        <v>3222</v>
      </c>
      <c r="G1633" s="3">
        <v>23607.999999999996</v>
      </c>
      <c r="H1633" s="3">
        <v>1845.9999999999998</v>
      </c>
      <c r="I1633" s="4">
        <v>-0.42706393544382371</v>
      </c>
      <c r="J1633" s="3">
        <v>35611</v>
      </c>
      <c r="K1633" s="3">
        <v>3222</v>
      </c>
      <c r="L1633" s="3">
        <v>21255.585707451828</v>
      </c>
      <c r="M1633" s="3">
        <v>1271.4536551636272</v>
      </c>
      <c r="N1633" s="4">
        <v>-0.60538371968850813</v>
      </c>
      <c r="P1633" s="5" t="e">
        <f>IF(A1633=#REF!,"","●")</f>
        <v>#REF!</v>
      </c>
      <c r="Q1633" s="5" t="e">
        <f>IF(B1633=#REF!,"","●")</f>
        <v>#REF!</v>
      </c>
      <c r="R1633" s="5" t="e">
        <f>IF(C1633=#REF!,"","●")</f>
        <v>#REF!</v>
      </c>
      <c r="S1633" s="5" t="e">
        <f>IF(D1633=#REF!,"","●")</f>
        <v>#REF!</v>
      </c>
      <c r="T1633" s="6" t="e">
        <f>IF(E1633=#REF!,"",E1633-#REF!)</f>
        <v>#REF!</v>
      </c>
      <c r="U1633" s="6" t="e">
        <f>IF(F1633=#REF!,"",F1633-#REF!)</f>
        <v>#REF!</v>
      </c>
      <c r="V1633" s="6" t="e">
        <f>IF(G1633=#REF!,"",G1633-#REF!)</f>
        <v>#REF!</v>
      </c>
      <c r="W1633" s="6" t="e">
        <f>IF(H1633=#REF!,"",H1633-#REF!)</f>
        <v>#REF!</v>
      </c>
      <c r="X1633" s="6" t="e">
        <f>IF(I1633=#REF!,"",I1633-#REF!)</f>
        <v>#REF!</v>
      </c>
      <c r="Y1633" s="6" t="e">
        <f>IF(J1633=#REF!,"",J1633-#REF!)</f>
        <v>#REF!</v>
      </c>
      <c r="Z1633" s="6" t="e">
        <f>IF(K1633=#REF!,"",K1633-#REF!)</f>
        <v>#REF!</v>
      </c>
      <c r="AA1633" s="6" t="e">
        <f>IF(L1633=#REF!,"",L1633-#REF!)</f>
        <v>#REF!</v>
      </c>
      <c r="AB1633" s="6" t="e">
        <f>IF(M1633=#REF!,"",M1633-#REF!)</f>
        <v>#REF!</v>
      </c>
      <c r="AC1633" s="6" t="e">
        <f>IF(N1633=#REF!,"",N1633-#REF!)</f>
        <v>#REF!</v>
      </c>
    </row>
    <row r="1634" spans="1:29" x14ac:dyDescent="0.15">
      <c r="A1634">
        <v>43204</v>
      </c>
      <c r="B1634" t="s">
        <v>1813</v>
      </c>
      <c r="D1634" t="s">
        <v>1570</v>
      </c>
      <c r="E1634" s="3">
        <v>55321</v>
      </c>
      <c r="F1634" s="3">
        <v>5765</v>
      </c>
      <c r="G1634" s="3">
        <v>43827</v>
      </c>
      <c r="H1634" s="3">
        <v>4074.9999999999995</v>
      </c>
      <c r="I1634" s="4">
        <v>-0.29314830875975717</v>
      </c>
      <c r="J1634" s="3">
        <v>55321</v>
      </c>
      <c r="K1634" s="3">
        <v>5765</v>
      </c>
      <c r="L1634" s="3">
        <v>43000.248876728765</v>
      </c>
      <c r="M1634" s="3">
        <v>3751.2074129562525</v>
      </c>
      <c r="N1634" s="4">
        <v>-0.34931354502059797</v>
      </c>
      <c r="P1634" s="5" t="e">
        <f>IF(A1634=#REF!,"","●")</f>
        <v>#REF!</v>
      </c>
      <c r="Q1634" s="5" t="e">
        <f>IF(B1634=#REF!,"","●")</f>
        <v>#REF!</v>
      </c>
      <c r="R1634" s="5" t="e">
        <f>IF(C1634=#REF!,"","●")</f>
        <v>#REF!</v>
      </c>
      <c r="S1634" s="5" t="e">
        <f>IF(D1634=#REF!,"","●")</f>
        <v>#REF!</v>
      </c>
      <c r="T1634" s="6" t="e">
        <f>IF(E1634=#REF!,"",E1634-#REF!)</f>
        <v>#REF!</v>
      </c>
      <c r="U1634" s="6" t="e">
        <f>IF(F1634=#REF!,"",F1634-#REF!)</f>
        <v>#REF!</v>
      </c>
      <c r="V1634" s="6" t="e">
        <f>IF(G1634=#REF!,"",G1634-#REF!)</f>
        <v>#REF!</v>
      </c>
      <c r="W1634" s="6" t="e">
        <f>IF(H1634=#REF!,"",H1634-#REF!)</f>
        <v>#REF!</v>
      </c>
      <c r="X1634" s="6" t="e">
        <f>IF(I1634=#REF!,"",I1634-#REF!)</f>
        <v>#REF!</v>
      </c>
      <c r="Y1634" s="6" t="e">
        <f>IF(J1634=#REF!,"",J1634-#REF!)</f>
        <v>#REF!</v>
      </c>
      <c r="Z1634" s="6" t="e">
        <f>IF(K1634=#REF!,"",K1634-#REF!)</f>
        <v>#REF!</v>
      </c>
      <c r="AA1634" s="6" t="e">
        <f>IF(L1634=#REF!,"",L1634-#REF!)</f>
        <v>#REF!</v>
      </c>
      <c r="AB1634" s="6" t="e">
        <f>IF(M1634=#REF!,"",M1634-#REF!)</f>
        <v>#REF!</v>
      </c>
      <c r="AC1634" s="6" t="e">
        <f>IF(N1634=#REF!,"",N1634-#REF!)</f>
        <v>#REF!</v>
      </c>
    </row>
    <row r="1635" spans="1:29" x14ac:dyDescent="0.15">
      <c r="A1635">
        <v>43205</v>
      </c>
      <c r="B1635" t="s">
        <v>1813</v>
      </c>
      <c r="D1635" t="s">
        <v>1571</v>
      </c>
      <c r="E1635" s="3">
        <v>26978</v>
      </c>
      <c r="F1635" s="3">
        <v>2251</v>
      </c>
      <c r="G1635" s="3">
        <v>16157</v>
      </c>
      <c r="H1635" s="3">
        <v>1218</v>
      </c>
      <c r="I1635" s="4">
        <v>-0.45890715237672142</v>
      </c>
      <c r="J1635" s="3">
        <v>26978</v>
      </c>
      <c r="K1635" s="3">
        <v>2251</v>
      </c>
      <c r="L1635" s="3">
        <v>14311.41305138922</v>
      </c>
      <c r="M1635">
        <v>854.25538387543315</v>
      </c>
      <c r="N1635" s="4">
        <v>-0.62049960734098919</v>
      </c>
      <c r="P1635" s="5" t="e">
        <f>IF(A1635=#REF!,"","●")</f>
        <v>#REF!</v>
      </c>
      <c r="Q1635" s="5" t="e">
        <f>IF(B1635=#REF!,"","●")</f>
        <v>#REF!</v>
      </c>
      <c r="R1635" s="5" t="e">
        <f>IF(C1635=#REF!,"","●")</f>
        <v>#REF!</v>
      </c>
      <c r="S1635" s="5" t="e">
        <f>IF(D1635=#REF!,"","●")</f>
        <v>#REF!</v>
      </c>
      <c r="T1635" s="6" t="e">
        <f>IF(E1635=#REF!,"",E1635-#REF!)</f>
        <v>#REF!</v>
      </c>
      <c r="U1635" s="6" t="e">
        <f>IF(F1635=#REF!,"",F1635-#REF!)</f>
        <v>#REF!</v>
      </c>
      <c r="V1635" s="6" t="e">
        <f>IF(G1635=#REF!,"",G1635-#REF!)</f>
        <v>#REF!</v>
      </c>
      <c r="W1635" s="6" t="e">
        <f>IF(H1635=#REF!,"",H1635-#REF!)</f>
        <v>#REF!</v>
      </c>
      <c r="X1635" s="6" t="e">
        <f>IF(I1635=#REF!,"",I1635-#REF!)</f>
        <v>#REF!</v>
      </c>
      <c r="Y1635" s="6" t="e">
        <f>IF(J1635=#REF!,"",J1635-#REF!)</f>
        <v>#REF!</v>
      </c>
      <c r="Z1635" s="6" t="e">
        <f>IF(K1635=#REF!,"",K1635-#REF!)</f>
        <v>#REF!</v>
      </c>
      <c r="AA1635" s="6" t="e">
        <f>IF(L1635=#REF!,"",L1635-#REF!)</f>
        <v>#REF!</v>
      </c>
      <c r="AB1635" s="6" t="e">
        <f>IF(M1635=#REF!,"",M1635-#REF!)</f>
        <v>#REF!</v>
      </c>
      <c r="AC1635" s="6" t="e">
        <f>IF(N1635=#REF!,"",N1635-#REF!)</f>
        <v>#REF!</v>
      </c>
    </row>
    <row r="1636" spans="1:29" x14ac:dyDescent="0.15">
      <c r="A1636">
        <v>43206</v>
      </c>
      <c r="B1636" t="s">
        <v>1813</v>
      </c>
      <c r="D1636" t="s">
        <v>1572</v>
      </c>
      <c r="E1636" s="3">
        <v>69541</v>
      </c>
      <c r="F1636" s="3">
        <v>7198</v>
      </c>
      <c r="G1636" s="3">
        <v>51091</v>
      </c>
      <c r="H1636" s="3">
        <v>4516</v>
      </c>
      <c r="I1636" s="4">
        <v>-0.3726035009724924</v>
      </c>
      <c r="J1636" s="3">
        <v>69541</v>
      </c>
      <c r="K1636" s="3">
        <v>7198</v>
      </c>
      <c r="L1636" s="3">
        <v>48528.841261428999</v>
      </c>
      <c r="M1636" s="3">
        <v>3948.3067219353425</v>
      </c>
      <c r="N1636" s="4">
        <v>-0.45147169742493154</v>
      </c>
      <c r="P1636" s="5" t="e">
        <f>IF(A1636=#REF!,"","●")</f>
        <v>#REF!</v>
      </c>
      <c r="Q1636" s="5" t="e">
        <f>IF(B1636=#REF!,"","●")</f>
        <v>#REF!</v>
      </c>
      <c r="R1636" s="5" t="e">
        <f>IF(C1636=#REF!,"","●")</f>
        <v>#REF!</v>
      </c>
      <c r="S1636" s="5" t="e">
        <f>IF(D1636=#REF!,"","●")</f>
        <v>#REF!</v>
      </c>
      <c r="T1636" s="6" t="e">
        <f>IF(E1636=#REF!,"",E1636-#REF!)</f>
        <v>#REF!</v>
      </c>
      <c r="U1636" s="6" t="e">
        <f>IF(F1636=#REF!,"",F1636-#REF!)</f>
        <v>#REF!</v>
      </c>
      <c r="V1636" s="6" t="e">
        <f>IF(G1636=#REF!,"",G1636-#REF!)</f>
        <v>#REF!</v>
      </c>
      <c r="W1636" s="6" t="e">
        <f>IF(H1636=#REF!,"",H1636-#REF!)</f>
        <v>#REF!</v>
      </c>
      <c r="X1636" s="6" t="e">
        <f>IF(I1636=#REF!,"",I1636-#REF!)</f>
        <v>#REF!</v>
      </c>
      <c r="Y1636" s="6" t="e">
        <f>IF(J1636=#REF!,"",J1636-#REF!)</f>
        <v>#REF!</v>
      </c>
      <c r="Z1636" s="6" t="e">
        <f>IF(K1636=#REF!,"",K1636-#REF!)</f>
        <v>#REF!</v>
      </c>
      <c r="AA1636" s="6" t="e">
        <f>IF(L1636=#REF!,"",L1636-#REF!)</f>
        <v>#REF!</v>
      </c>
      <c r="AB1636" s="6" t="e">
        <f>IF(M1636=#REF!,"",M1636-#REF!)</f>
        <v>#REF!</v>
      </c>
      <c r="AC1636" s="6" t="e">
        <f>IF(N1636=#REF!,"",N1636-#REF!)</f>
        <v>#REF!</v>
      </c>
    </row>
    <row r="1637" spans="1:29" x14ac:dyDescent="0.15">
      <c r="A1637">
        <v>43208</v>
      </c>
      <c r="B1637" t="s">
        <v>1813</v>
      </c>
      <c r="D1637" t="s">
        <v>1573</v>
      </c>
      <c r="E1637" s="3">
        <v>55391</v>
      </c>
      <c r="F1637" s="3">
        <v>5090</v>
      </c>
      <c r="G1637" s="3">
        <v>38898</v>
      </c>
      <c r="H1637" s="3">
        <v>3130</v>
      </c>
      <c r="I1637" s="4">
        <v>-0.38506876227897835</v>
      </c>
      <c r="J1637" s="3">
        <v>55391</v>
      </c>
      <c r="K1637" s="3">
        <v>5090</v>
      </c>
      <c r="L1637" s="3">
        <v>37062.293472359801</v>
      </c>
      <c r="M1637" s="3">
        <v>2653.9228996122579</v>
      </c>
      <c r="N1637" s="4">
        <v>-0.47860060911350533</v>
      </c>
      <c r="P1637" s="5" t="e">
        <f>IF(A1637=#REF!,"","●")</f>
        <v>#REF!</v>
      </c>
      <c r="Q1637" s="5" t="e">
        <f>IF(B1637=#REF!,"","●")</f>
        <v>#REF!</v>
      </c>
      <c r="R1637" s="5" t="e">
        <f>IF(C1637=#REF!,"","●")</f>
        <v>#REF!</v>
      </c>
      <c r="S1637" s="5" t="e">
        <f>IF(D1637=#REF!,"","●")</f>
        <v>#REF!</v>
      </c>
      <c r="T1637" s="6" t="e">
        <f>IF(E1637=#REF!,"",E1637-#REF!)</f>
        <v>#REF!</v>
      </c>
      <c r="U1637" s="6" t="e">
        <f>IF(F1637=#REF!,"",F1637-#REF!)</f>
        <v>#REF!</v>
      </c>
      <c r="V1637" s="6" t="e">
        <f>IF(G1637=#REF!,"",G1637-#REF!)</f>
        <v>#REF!</v>
      </c>
      <c r="W1637" s="6" t="e">
        <f>IF(H1637=#REF!,"",H1637-#REF!)</f>
        <v>#REF!</v>
      </c>
      <c r="X1637" s="6" t="e">
        <f>IF(I1637=#REF!,"",I1637-#REF!)</f>
        <v>#REF!</v>
      </c>
      <c r="Y1637" s="6" t="e">
        <f>IF(J1637=#REF!,"",J1637-#REF!)</f>
        <v>#REF!</v>
      </c>
      <c r="Z1637" s="6" t="e">
        <f>IF(K1637=#REF!,"",K1637-#REF!)</f>
        <v>#REF!</v>
      </c>
      <c r="AA1637" s="6" t="e">
        <f>IF(L1637=#REF!,"",L1637-#REF!)</f>
        <v>#REF!</v>
      </c>
      <c r="AB1637" s="6" t="e">
        <f>IF(M1637=#REF!,"",M1637-#REF!)</f>
        <v>#REF!</v>
      </c>
      <c r="AC1637" s="6" t="e">
        <f>IF(N1637=#REF!,"",N1637-#REF!)</f>
        <v>#REF!</v>
      </c>
    </row>
    <row r="1638" spans="1:29" x14ac:dyDescent="0.15">
      <c r="A1638">
        <v>43210</v>
      </c>
      <c r="B1638" t="s">
        <v>1813</v>
      </c>
      <c r="D1638" t="s">
        <v>1574</v>
      </c>
      <c r="E1638" s="3">
        <v>50194</v>
      </c>
      <c r="F1638" s="3">
        <v>5135.9999999999991</v>
      </c>
      <c r="G1638" s="3">
        <v>37851</v>
      </c>
      <c r="H1638" s="3">
        <v>3297</v>
      </c>
      <c r="I1638" s="4">
        <v>-0.35806074766355145</v>
      </c>
      <c r="J1638" s="3">
        <v>50194</v>
      </c>
      <c r="K1638" s="3">
        <v>5135.9999999999991</v>
      </c>
      <c r="L1638" s="3">
        <v>35988.891394800718</v>
      </c>
      <c r="M1638" s="3">
        <v>2876.6595668409145</v>
      </c>
      <c r="N1638" s="4">
        <v>-0.439902732312906</v>
      </c>
      <c r="P1638" s="5" t="e">
        <f>IF(A1638=#REF!,"","●")</f>
        <v>#REF!</v>
      </c>
      <c r="Q1638" s="5" t="e">
        <f>IF(B1638=#REF!,"","●")</f>
        <v>#REF!</v>
      </c>
      <c r="R1638" s="5" t="e">
        <f>IF(C1638=#REF!,"","●")</f>
        <v>#REF!</v>
      </c>
      <c r="S1638" s="5" t="e">
        <f>IF(D1638=#REF!,"","●")</f>
        <v>#REF!</v>
      </c>
      <c r="T1638" s="6" t="e">
        <f>IF(E1638=#REF!,"",E1638-#REF!)</f>
        <v>#REF!</v>
      </c>
      <c r="U1638" s="6" t="e">
        <f>IF(F1638=#REF!,"",F1638-#REF!)</f>
        <v>#REF!</v>
      </c>
      <c r="V1638" s="6" t="e">
        <f>IF(G1638=#REF!,"",G1638-#REF!)</f>
        <v>#REF!</v>
      </c>
      <c r="W1638" s="6" t="e">
        <f>IF(H1638=#REF!,"",H1638-#REF!)</f>
        <v>#REF!</v>
      </c>
      <c r="X1638" s="6" t="e">
        <f>IF(I1638=#REF!,"",I1638-#REF!)</f>
        <v>#REF!</v>
      </c>
      <c r="Y1638" s="6" t="e">
        <f>IF(J1638=#REF!,"",J1638-#REF!)</f>
        <v>#REF!</v>
      </c>
      <c r="Z1638" s="6" t="e">
        <f>IF(K1638=#REF!,"",K1638-#REF!)</f>
        <v>#REF!</v>
      </c>
      <c r="AA1638" s="6" t="e">
        <f>IF(L1638=#REF!,"",L1638-#REF!)</f>
        <v>#REF!</v>
      </c>
      <c r="AB1638" s="6" t="e">
        <f>IF(M1638=#REF!,"",M1638-#REF!)</f>
        <v>#REF!</v>
      </c>
      <c r="AC1638" s="6" t="e">
        <f>IF(N1638=#REF!,"",N1638-#REF!)</f>
        <v>#REF!</v>
      </c>
    </row>
    <row r="1639" spans="1:29" x14ac:dyDescent="0.15">
      <c r="A1639">
        <v>43211</v>
      </c>
      <c r="B1639" t="s">
        <v>1813</v>
      </c>
      <c r="D1639" t="s">
        <v>1575</v>
      </c>
      <c r="E1639" s="3">
        <v>37727</v>
      </c>
      <c r="F1639" s="3">
        <v>4186</v>
      </c>
      <c r="G1639" s="3">
        <v>30600</v>
      </c>
      <c r="H1639" s="3">
        <v>2770.0000000000005</v>
      </c>
      <c r="I1639" s="4">
        <v>-0.33827042522694695</v>
      </c>
      <c r="J1639" s="3">
        <v>37727</v>
      </c>
      <c r="K1639" s="3">
        <v>4186</v>
      </c>
      <c r="L1639" s="3">
        <v>29643.295352309571</v>
      </c>
      <c r="M1639" s="3">
        <v>2505.1017933137314</v>
      </c>
      <c r="N1639" s="4">
        <v>-0.40155236662357108</v>
      </c>
      <c r="P1639" s="5" t="e">
        <f>IF(A1639=#REF!,"","●")</f>
        <v>#REF!</v>
      </c>
      <c r="Q1639" s="5" t="e">
        <f>IF(B1639=#REF!,"","●")</f>
        <v>#REF!</v>
      </c>
      <c r="R1639" s="5" t="e">
        <f>IF(C1639=#REF!,"","●")</f>
        <v>#REF!</v>
      </c>
      <c r="S1639" s="5" t="e">
        <f>IF(D1639=#REF!,"","●")</f>
        <v>#REF!</v>
      </c>
      <c r="T1639" s="6" t="e">
        <f>IF(E1639=#REF!,"",E1639-#REF!)</f>
        <v>#REF!</v>
      </c>
      <c r="U1639" s="6" t="e">
        <f>IF(F1639=#REF!,"",F1639-#REF!)</f>
        <v>#REF!</v>
      </c>
      <c r="V1639" s="6" t="e">
        <f>IF(G1639=#REF!,"",G1639-#REF!)</f>
        <v>#REF!</v>
      </c>
      <c r="W1639" s="6" t="e">
        <f>IF(H1639=#REF!,"",H1639-#REF!)</f>
        <v>#REF!</v>
      </c>
      <c r="X1639" s="6" t="e">
        <f>IF(I1639=#REF!,"",I1639-#REF!)</f>
        <v>#REF!</v>
      </c>
      <c r="Y1639" s="6" t="e">
        <f>IF(J1639=#REF!,"",J1639-#REF!)</f>
        <v>#REF!</v>
      </c>
      <c r="Z1639" s="6" t="e">
        <f>IF(K1639=#REF!,"",K1639-#REF!)</f>
        <v>#REF!</v>
      </c>
      <c r="AA1639" s="6" t="e">
        <f>IF(L1639=#REF!,"",L1639-#REF!)</f>
        <v>#REF!</v>
      </c>
      <c r="AB1639" s="6" t="e">
        <f>IF(M1639=#REF!,"",M1639-#REF!)</f>
        <v>#REF!</v>
      </c>
      <c r="AC1639" s="6" t="e">
        <f>IF(N1639=#REF!,"",N1639-#REF!)</f>
        <v>#REF!</v>
      </c>
    </row>
    <row r="1640" spans="1:29" x14ac:dyDescent="0.15">
      <c r="A1640">
        <v>43212</v>
      </c>
      <c r="B1640" t="s">
        <v>1813</v>
      </c>
      <c r="D1640" t="s">
        <v>1576</v>
      </c>
      <c r="E1640" s="3">
        <v>29902.000000000004</v>
      </c>
      <c r="F1640" s="3">
        <v>2442</v>
      </c>
      <c r="G1640" s="3">
        <v>17189</v>
      </c>
      <c r="H1640" s="3">
        <v>1237</v>
      </c>
      <c r="I1640" s="4">
        <v>-0.49344799344799339</v>
      </c>
      <c r="J1640" s="3">
        <v>29902.000000000004</v>
      </c>
      <c r="K1640" s="3">
        <v>2442</v>
      </c>
      <c r="L1640" s="3">
        <v>15212.992628390972</v>
      </c>
      <c r="M1640">
        <v>841.74501747539807</v>
      </c>
      <c r="N1640" s="4">
        <v>-0.6553050706488952</v>
      </c>
      <c r="P1640" s="5" t="e">
        <f>IF(A1640=#REF!,"","●")</f>
        <v>#REF!</v>
      </c>
      <c r="Q1640" s="5" t="e">
        <f>IF(B1640=#REF!,"","●")</f>
        <v>#REF!</v>
      </c>
      <c r="R1640" s="5" t="e">
        <f>IF(C1640=#REF!,"","●")</f>
        <v>#REF!</v>
      </c>
      <c r="S1640" s="5" t="e">
        <f>IF(D1640=#REF!,"","●")</f>
        <v>#REF!</v>
      </c>
      <c r="T1640" s="6" t="e">
        <f>IF(E1640=#REF!,"",E1640-#REF!)</f>
        <v>#REF!</v>
      </c>
      <c r="U1640" s="6" t="e">
        <f>IF(F1640=#REF!,"",F1640-#REF!)</f>
        <v>#REF!</v>
      </c>
      <c r="V1640" s="6" t="e">
        <f>IF(G1640=#REF!,"",G1640-#REF!)</f>
        <v>#REF!</v>
      </c>
      <c r="W1640" s="6" t="e">
        <f>IF(H1640=#REF!,"",H1640-#REF!)</f>
        <v>#REF!</v>
      </c>
      <c r="X1640" s="6" t="e">
        <f>IF(I1640=#REF!,"",I1640-#REF!)</f>
        <v>#REF!</v>
      </c>
      <c r="Y1640" s="6" t="e">
        <f>IF(J1640=#REF!,"",J1640-#REF!)</f>
        <v>#REF!</v>
      </c>
      <c r="Z1640" s="6" t="e">
        <f>IF(K1640=#REF!,"",K1640-#REF!)</f>
        <v>#REF!</v>
      </c>
      <c r="AA1640" s="6" t="e">
        <f>IF(L1640=#REF!,"",L1640-#REF!)</f>
        <v>#REF!</v>
      </c>
      <c r="AB1640" s="6" t="e">
        <f>IF(M1640=#REF!,"",M1640-#REF!)</f>
        <v>#REF!</v>
      </c>
      <c r="AC1640" s="6" t="e">
        <f>IF(N1640=#REF!,"",N1640-#REF!)</f>
        <v>#REF!</v>
      </c>
    </row>
    <row r="1641" spans="1:29" x14ac:dyDescent="0.15">
      <c r="A1641">
        <v>43213</v>
      </c>
      <c r="B1641" t="s">
        <v>1813</v>
      </c>
      <c r="D1641" t="s">
        <v>1577</v>
      </c>
      <c r="E1641" s="3">
        <v>61878</v>
      </c>
      <c r="F1641" s="3">
        <v>6477.0000000000009</v>
      </c>
      <c r="G1641" s="3">
        <v>47602</v>
      </c>
      <c r="H1641" s="3">
        <v>4247</v>
      </c>
      <c r="I1641" s="4">
        <v>-0.34429519839431832</v>
      </c>
      <c r="J1641" s="3">
        <v>61878</v>
      </c>
      <c r="K1641" s="3">
        <v>6477.0000000000009</v>
      </c>
      <c r="L1641" s="3">
        <v>46273.326401796905</v>
      </c>
      <c r="M1641" s="3">
        <v>3829.144509163666</v>
      </c>
      <c r="N1641" s="4">
        <v>-0.40880893790896</v>
      </c>
      <c r="P1641" s="5" t="e">
        <f>IF(A1641=#REF!,"","●")</f>
        <v>#REF!</v>
      </c>
      <c r="Q1641" s="5" t="e">
        <f>IF(B1641=#REF!,"","●")</f>
        <v>#REF!</v>
      </c>
      <c r="R1641" s="5" t="e">
        <f>IF(C1641=#REF!,"","●")</f>
        <v>#REF!</v>
      </c>
      <c r="S1641" s="5" t="e">
        <f>IF(D1641=#REF!,"","●")</f>
        <v>#REF!</v>
      </c>
      <c r="T1641" s="6" t="e">
        <f>IF(E1641=#REF!,"",E1641-#REF!)</f>
        <v>#REF!</v>
      </c>
      <c r="U1641" s="6" t="e">
        <f>IF(F1641=#REF!,"",F1641-#REF!)</f>
        <v>#REF!</v>
      </c>
      <c r="V1641" s="6" t="e">
        <f>IF(G1641=#REF!,"",G1641-#REF!)</f>
        <v>#REF!</v>
      </c>
      <c r="W1641" s="6" t="e">
        <f>IF(H1641=#REF!,"",H1641-#REF!)</f>
        <v>#REF!</v>
      </c>
      <c r="X1641" s="6" t="e">
        <f>IF(I1641=#REF!,"",I1641-#REF!)</f>
        <v>#REF!</v>
      </c>
      <c r="Y1641" s="6" t="e">
        <f>IF(J1641=#REF!,"",J1641-#REF!)</f>
        <v>#REF!</v>
      </c>
      <c r="Z1641" s="6" t="e">
        <f>IF(K1641=#REF!,"",K1641-#REF!)</f>
        <v>#REF!</v>
      </c>
      <c r="AA1641" s="6" t="e">
        <f>IF(L1641=#REF!,"",L1641-#REF!)</f>
        <v>#REF!</v>
      </c>
      <c r="AB1641" s="6" t="e">
        <f>IF(M1641=#REF!,"",M1641-#REF!)</f>
        <v>#REF!</v>
      </c>
      <c r="AC1641" s="6" t="e">
        <f>IF(N1641=#REF!,"",N1641-#REF!)</f>
        <v>#REF!</v>
      </c>
    </row>
    <row r="1642" spans="1:29" x14ac:dyDescent="0.15">
      <c r="A1642">
        <v>43214</v>
      </c>
      <c r="B1642" t="s">
        <v>1813</v>
      </c>
      <c r="D1642" t="s">
        <v>1578</v>
      </c>
      <c r="E1642" s="3">
        <v>28443.999999999996</v>
      </c>
      <c r="F1642" s="3">
        <v>2577</v>
      </c>
      <c r="G1642" s="3">
        <v>19947</v>
      </c>
      <c r="H1642" s="3">
        <v>1628</v>
      </c>
      <c r="I1642" s="4">
        <v>-0.36825766395032988</v>
      </c>
      <c r="J1642" s="3">
        <v>28443.999999999996</v>
      </c>
      <c r="K1642" s="3">
        <v>2577</v>
      </c>
      <c r="L1642" s="3">
        <v>19202.827296117939</v>
      </c>
      <c r="M1642" s="3">
        <v>1416.5263055513085</v>
      </c>
      <c r="N1642" s="4">
        <v>-0.45031963308059431</v>
      </c>
      <c r="P1642" s="5" t="e">
        <f>IF(A1642=#REF!,"","●")</f>
        <v>#REF!</v>
      </c>
      <c r="Q1642" s="5" t="e">
        <f>IF(B1642=#REF!,"","●")</f>
        <v>#REF!</v>
      </c>
      <c r="R1642" s="5" t="e">
        <f>IF(C1642=#REF!,"","●")</f>
        <v>#REF!</v>
      </c>
      <c r="S1642" s="5" t="e">
        <f>IF(D1642=#REF!,"","●")</f>
        <v>#REF!</v>
      </c>
      <c r="T1642" s="6" t="e">
        <f>IF(E1642=#REF!,"",E1642-#REF!)</f>
        <v>#REF!</v>
      </c>
      <c r="U1642" s="6" t="e">
        <f>IF(F1642=#REF!,"",F1642-#REF!)</f>
        <v>#REF!</v>
      </c>
      <c r="V1642" s="6" t="e">
        <f>IF(G1642=#REF!,"",G1642-#REF!)</f>
        <v>#REF!</v>
      </c>
      <c r="W1642" s="6" t="e">
        <f>IF(H1642=#REF!,"",H1642-#REF!)</f>
        <v>#REF!</v>
      </c>
      <c r="X1642" s="6" t="e">
        <f>IF(I1642=#REF!,"",I1642-#REF!)</f>
        <v>#REF!</v>
      </c>
      <c r="Y1642" s="6" t="e">
        <f>IF(J1642=#REF!,"",J1642-#REF!)</f>
        <v>#REF!</v>
      </c>
      <c r="Z1642" s="6" t="e">
        <f>IF(K1642=#REF!,"",K1642-#REF!)</f>
        <v>#REF!</v>
      </c>
      <c r="AA1642" s="6" t="e">
        <f>IF(L1642=#REF!,"",L1642-#REF!)</f>
        <v>#REF!</v>
      </c>
      <c r="AB1642" s="6" t="e">
        <f>IF(M1642=#REF!,"",M1642-#REF!)</f>
        <v>#REF!</v>
      </c>
      <c r="AC1642" s="6" t="e">
        <f>IF(N1642=#REF!,"",N1642-#REF!)</f>
        <v>#REF!</v>
      </c>
    </row>
    <row r="1643" spans="1:29" x14ac:dyDescent="0.15">
      <c r="A1643">
        <v>43215</v>
      </c>
      <c r="B1643" t="s">
        <v>1813</v>
      </c>
      <c r="D1643" t="s">
        <v>1579</v>
      </c>
      <c r="E1643" s="3">
        <v>89065</v>
      </c>
      <c r="F1643" s="3">
        <v>6948</v>
      </c>
      <c r="G1643" s="3">
        <v>51912</v>
      </c>
      <c r="H1643" s="3">
        <v>3878</v>
      </c>
      <c r="I1643" s="4">
        <v>-0.44185377086931488</v>
      </c>
      <c r="J1643" s="3">
        <v>89065</v>
      </c>
      <c r="K1643" s="3">
        <v>6948</v>
      </c>
      <c r="L1643" s="3">
        <v>45714.197254955958</v>
      </c>
      <c r="M1643" s="3">
        <v>2486.4795608754262</v>
      </c>
      <c r="N1643" s="4">
        <v>-0.64213017258557481</v>
      </c>
      <c r="P1643" s="5" t="e">
        <f>IF(A1643=#REF!,"","●")</f>
        <v>#REF!</v>
      </c>
      <c r="Q1643" s="5" t="e">
        <f>IF(B1643=#REF!,"","●")</f>
        <v>#REF!</v>
      </c>
      <c r="R1643" s="5" t="e">
        <f>IF(C1643=#REF!,"","●")</f>
        <v>#REF!</v>
      </c>
      <c r="S1643" s="5" t="e">
        <f>IF(D1643=#REF!,"","●")</f>
        <v>#REF!</v>
      </c>
      <c r="T1643" s="6" t="e">
        <f>IF(E1643=#REF!,"",E1643-#REF!)</f>
        <v>#REF!</v>
      </c>
      <c r="U1643" s="6" t="e">
        <f>IF(F1643=#REF!,"",F1643-#REF!)</f>
        <v>#REF!</v>
      </c>
      <c r="V1643" s="6" t="e">
        <f>IF(G1643=#REF!,"",G1643-#REF!)</f>
        <v>#REF!</v>
      </c>
      <c r="W1643" s="6" t="e">
        <f>IF(H1643=#REF!,"",H1643-#REF!)</f>
        <v>#REF!</v>
      </c>
      <c r="X1643" s="6" t="e">
        <f>IF(I1643=#REF!,"",I1643-#REF!)</f>
        <v>#REF!</v>
      </c>
      <c r="Y1643" s="6" t="e">
        <f>IF(J1643=#REF!,"",J1643-#REF!)</f>
        <v>#REF!</v>
      </c>
      <c r="Z1643" s="6" t="e">
        <f>IF(K1643=#REF!,"",K1643-#REF!)</f>
        <v>#REF!</v>
      </c>
      <c r="AA1643" s="6" t="e">
        <f>IF(L1643=#REF!,"",L1643-#REF!)</f>
        <v>#REF!</v>
      </c>
      <c r="AB1643" s="6" t="e">
        <f>IF(M1643=#REF!,"",M1643-#REF!)</f>
        <v>#REF!</v>
      </c>
      <c r="AC1643" s="6" t="e">
        <f>IF(N1643=#REF!,"",N1643-#REF!)</f>
        <v>#REF!</v>
      </c>
    </row>
    <row r="1644" spans="1:29" x14ac:dyDescent="0.15">
      <c r="A1644">
        <v>43216</v>
      </c>
      <c r="B1644" t="s">
        <v>1813</v>
      </c>
      <c r="D1644" t="s">
        <v>1580</v>
      </c>
      <c r="E1644" s="3">
        <v>55002.000000000007</v>
      </c>
      <c r="F1644" s="3">
        <v>6954</v>
      </c>
      <c r="G1644" s="3">
        <v>58728.999999999993</v>
      </c>
      <c r="H1644" s="3">
        <v>6212</v>
      </c>
      <c r="I1644" s="4">
        <v>-0.10670117917745181</v>
      </c>
      <c r="J1644" s="3">
        <v>55002.000000000007</v>
      </c>
      <c r="K1644" s="3">
        <v>6954</v>
      </c>
      <c r="L1644" s="3">
        <v>59860.691507102427</v>
      </c>
      <c r="M1644" s="3">
        <v>6050.6224349038675</v>
      </c>
      <c r="N1644" s="4">
        <v>-0.12990761649354798</v>
      </c>
      <c r="P1644" s="5" t="e">
        <f>IF(A1644=#REF!,"","●")</f>
        <v>#REF!</v>
      </c>
      <c r="Q1644" s="5" t="e">
        <f>IF(B1644=#REF!,"","●")</f>
        <v>#REF!</v>
      </c>
      <c r="R1644" s="5" t="e">
        <f>IF(C1644=#REF!,"","●")</f>
        <v>#REF!</v>
      </c>
      <c r="S1644" s="5" t="e">
        <f>IF(D1644=#REF!,"","●")</f>
        <v>#REF!</v>
      </c>
      <c r="T1644" s="6" t="e">
        <f>IF(E1644=#REF!,"",E1644-#REF!)</f>
        <v>#REF!</v>
      </c>
      <c r="U1644" s="6" t="e">
        <f>IF(F1644=#REF!,"",F1644-#REF!)</f>
        <v>#REF!</v>
      </c>
      <c r="V1644" s="6" t="e">
        <f>IF(G1644=#REF!,"",G1644-#REF!)</f>
        <v>#REF!</v>
      </c>
      <c r="W1644" s="6" t="e">
        <f>IF(H1644=#REF!,"",H1644-#REF!)</f>
        <v>#REF!</v>
      </c>
      <c r="X1644" s="6" t="e">
        <f>IF(I1644=#REF!,"",I1644-#REF!)</f>
        <v>#REF!</v>
      </c>
      <c r="Y1644" s="6" t="e">
        <f>IF(J1644=#REF!,"",J1644-#REF!)</f>
        <v>#REF!</v>
      </c>
      <c r="Z1644" s="6" t="e">
        <f>IF(K1644=#REF!,"",K1644-#REF!)</f>
        <v>#REF!</v>
      </c>
      <c r="AA1644" s="6" t="e">
        <f>IF(L1644=#REF!,"",L1644-#REF!)</f>
        <v>#REF!</v>
      </c>
      <c r="AB1644" s="6" t="e">
        <f>IF(M1644=#REF!,"",M1644-#REF!)</f>
        <v>#REF!</v>
      </c>
      <c r="AC1644" s="6" t="e">
        <f>IF(N1644=#REF!,"",N1644-#REF!)</f>
        <v>#REF!</v>
      </c>
    </row>
    <row r="1645" spans="1:29" x14ac:dyDescent="0.15">
      <c r="A1645">
        <v>43348</v>
      </c>
      <c r="B1645" t="s">
        <v>1813</v>
      </c>
      <c r="D1645" t="s">
        <v>297</v>
      </c>
      <c r="E1645" s="3">
        <v>11388</v>
      </c>
      <c r="F1645">
        <v>859</v>
      </c>
      <c r="G1645" s="3">
        <v>6562</v>
      </c>
      <c r="H1645">
        <v>404</v>
      </c>
      <c r="I1645" s="4">
        <v>-0.52968568102444702</v>
      </c>
      <c r="J1645" s="3">
        <v>11388</v>
      </c>
      <c r="K1645">
        <v>859</v>
      </c>
      <c r="L1645" s="3">
        <v>6222.6879106925871</v>
      </c>
      <c r="M1645">
        <v>290.55158761305887</v>
      </c>
      <c r="N1645" s="4">
        <v>-0.66175600976361015</v>
      </c>
      <c r="P1645" s="5" t="e">
        <f>IF(A1645=#REF!,"","●")</f>
        <v>#REF!</v>
      </c>
      <c r="Q1645" s="5" t="e">
        <f>IF(B1645=#REF!,"","●")</f>
        <v>#REF!</v>
      </c>
      <c r="R1645" s="5" t="e">
        <f>IF(C1645=#REF!,"","●")</f>
        <v>#REF!</v>
      </c>
      <c r="S1645" s="5" t="e">
        <f>IF(D1645=#REF!,"","●")</f>
        <v>#REF!</v>
      </c>
      <c r="T1645" s="6" t="e">
        <f>IF(E1645=#REF!,"",E1645-#REF!)</f>
        <v>#REF!</v>
      </c>
      <c r="U1645" s="6" t="e">
        <f>IF(F1645=#REF!,"",F1645-#REF!)</f>
        <v>#REF!</v>
      </c>
      <c r="V1645" s="6" t="e">
        <f>IF(G1645=#REF!,"",G1645-#REF!)</f>
        <v>#REF!</v>
      </c>
      <c r="W1645" s="6" t="e">
        <f>IF(H1645=#REF!,"",H1645-#REF!)</f>
        <v>#REF!</v>
      </c>
      <c r="X1645" s="6" t="e">
        <f>IF(I1645=#REF!,"",I1645-#REF!)</f>
        <v>#REF!</v>
      </c>
      <c r="Y1645" s="6" t="e">
        <f>IF(J1645=#REF!,"",J1645-#REF!)</f>
        <v>#REF!</v>
      </c>
      <c r="Z1645" s="6" t="e">
        <f>IF(K1645=#REF!,"",K1645-#REF!)</f>
        <v>#REF!</v>
      </c>
      <c r="AA1645" s="6" t="e">
        <f>IF(L1645=#REF!,"",L1645-#REF!)</f>
        <v>#REF!</v>
      </c>
      <c r="AB1645" s="6" t="e">
        <f>IF(M1645=#REF!,"",M1645-#REF!)</f>
        <v>#REF!</v>
      </c>
      <c r="AC1645" s="6" t="e">
        <f>IF(N1645=#REF!,"",N1645-#REF!)</f>
        <v>#REF!</v>
      </c>
    </row>
    <row r="1646" spans="1:29" x14ac:dyDescent="0.15">
      <c r="A1646">
        <v>43364</v>
      </c>
      <c r="B1646" t="s">
        <v>1813</v>
      </c>
      <c r="D1646" t="s">
        <v>1581</v>
      </c>
      <c r="E1646" s="3">
        <v>5554</v>
      </c>
      <c r="F1646">
        <v>533</v>
      </c>
      <c r="G1646" s="3">
        <v>4112</v>
      </c>
      <c r="H1646">
        <v>371.99999999999994</v>
      </c>
      <c r="I1646" s="4">
        <v>-0.30206378986866789</v>
      </c>
      <c r="J1646" s="3">
        <v>5554</v>
      </c>
      <c r="K1646">
        <v>533</v>
      </c>
      <c r="L1646" s="3">
        <v>3938.9867838599375</v>
      </c>
      <c r="M1646">
        <v>322.69326759292528</v>
      </c>
      <c r="N1646" s="4">
        <v>-0.39457173059488693</v>
      </c>
      <c r="P1646" s="5" t="e">
        <f>IF(A1646=#REF!,"","●")</f>
        <v>#REF!</v>
      </c>
      <c r="Q1646" s="5" t="e">
        <f>IF(B1646=#REF!,"","●")</f>
        <v>#REF!</v>
      </c>
      <c r="R1646" s="5" t="e">
        <f>IF(C1646=#REF!,"","●")</f>
        <v>#REF!</v>
      </c>
      <c r="S1646" s="5" t="e">
        <f>IF(D1646=#REF!,"","●")</f>
        <v>#REF!</v>
      </c>
      <c r="T1646" s="6" t="e">
        <f>IF(E1646=#REF!,"",E1646-#REF!)</f>
        <v>#REF!</v>
      </c>
      <c r="U1646" s="6" t="e">
        <f>IF(F1646=#REF!,"",F1646-#REF!)</f>
        <v>#REF!</v>
      </c>
      <c r="V1646" s="6" t="e">
        <f>IF(G1646=#REF!,"",G1646-#REF!)</f>
        <v>#REF!</v>
      </c>
      <c r="W1646" s="6" t="e">
        <f>IF(H1646=#REF!,"",H1646-#REF!)</f>
        <v>#REF!</v>
      </c>
      <c r="X1646" s="6" t="e">
        <f>IF(I1646=#REF!,"",I1646-#REF!)</f>
        <v>#REF!</v>
      </c>
      <c r="Y1646" s="6" t="e">
        <f>IF(J1646=#REF!,"",J1646-#REF!)</f>
        <v>#REF!</v>
      </c>
      <c r="Z1646" s="6" t="e">
        <f>IF(K1646=#REF!,"",K1646-#REF!)</f>
        <v>#REF!</v>
      </c>
      <c r="AA1646" s="6" t="e">
        <f>IF(L1646=#REF!,"",L1646-#REF!)</f>
        <v>#REF!</v>
      </c>
      <c r="AB1646" s="6" t="e">
        <f>IF(M1646=#REF!,"",M1646-#REF!)</f>
        <v>#REF!</v>
      </c>
      <c r="AC1646" s="6" t="e">
        <f>IF(N1646=#REF!,"",N1646-#REF!)</f>
        <v>#REF!</v>
      </c>
    </row>
    <row r="1647" spans="1:29" x14ac:dyDescent="0.15">
      <c r="A1647">
        <v>43367</v>
      </c>
      <c r="B1647" t="s">
        <v>1813</v>
      </c>
      <c r="D1647" t="s">
        <v>1582</v>
      </c>
      <c r="E1647" s="3">
        <v>10564</v>
      </c>
      <c r="F1647">
        <v>958</v>
      </c>
      <c r="G1647" s="3">
        <v>6865</v>
      </c>
      <c r="H1647">
        <v>526</v>
      </c>
      <c r="I1647" s="4">
        <v>-0.45093945720250517</v>
      </c>
      <c r="J1647" s="3">
        <v>10564</v>
      </c>
      <c r="K1647">
        <v>958</v>
      </c>
      <c r="L1647" s="3">
        <v>6539.6016270937725</v>
      </c>
      <c r="M1647">
        <v>459.67334532669338</v>
      </c>
      <c r="N1647" s="4">
        <v>-0.52017396103685454</v>
      </c>
      <c r="P1647" s="5" t="e">
        <f>IF(A1647=#REF!,"","●")</f>
        <v>#REF!</v>
      </c>
      <c r="Q1647" s="5" t="e">
        <f>IF(B1647=#REF!,"","●")</f>
        <v>#REF!</v>
      </c>
      <c r="R1647" s="5" t="e">
        <f>IF(C1647=#REF!,"","●")</f>
        <v>#REF!</v>
      </c>
      <c r="S1647" s="5" t="e">
        <f>IF(D1647=#REF!,"","●")</f>
        <v>#REF!</v>
      </c>
      <c r="T1647" s="6" t="e">
        <f>IF(E1647=#REF!,"",E1647-#REF!)</f>
        <v>#REF!</v>
      </c>
      <c r="U1647" s="6" t="e">
        <f>IF(F1647=#REF!,"",F1647-#REF!)</f>
        <v>#REF!</v>
      </c>
      <c r="V1647" s="6" t="e">
        <f>IF(G1647=#REF!,"",G1647-#REF!)</f>
        <v>#REF!</v>
      </c>
      <c r="W1647" s="6" t="e">
        <f>IF(H1647=#REF!,"",H1647-#REF!)</f>
        <v>#REF!</v>
      </c>
      <c r="X1647" s="6" t="e">
        <f>IF(I1647=#REF!,"",I1647-#REF!)</f>
        <v>#REF!</v>
      </c>
      <c r="Y1647" s="6" t="e">
        <f>IF(J1647=#REF!,"",J1647-#REF!)</f>
        <v>#REF!</v>
      </c>
      <c r="Z1647" s="6" t="e">
        <f>IF(K1647=#REF!,"",K1647-#REF!)</f>
        <v>#REF!</v>
      </c>
      <c r="AA1647" s="6" t="e">
        <f>IF(L1647=#REF!,"",L1647-#REF!)</f>
        <v>#REF!</v>
      </c>
      <c r="AB1647" s="6" t="e">
        <f>IF(M1647=#REF!,"",M1647-#REF!)</f>
        <v>#REF!</v>
      </c>
      <c r="AC1647" s="6" t="e">
        <f>IF(N1647=#REF!,"",N1647-#REF!)</f>
        <v>#REF!</v>
      </c>
    </row>
    <row r="1648" spans="1:29" x14ac:dyDescent="0.15">
      <c r="A1648">
        <v>43368</v>
      </c>
      <c r="B1648" t="s">
        <v>1813</v>
      </c>
      <c r="D1648" t="s">
        <v>1583</v>
      </c>
      <c r="E1648" s="3">
        <v>16594</v>
      </c>
      <c r="F1648" s="3">
        <v>1705.0000000000002</v>
      </c>
      <c r="G1648" s="3">
        <v>11953</v>
      </c>
      <c r="H1648">
        <v>963</v>
      </c>
      <c r="I1648" s="4">
        <v>-0.43519061583577712</v>
      </c>
      <c r="J1648" s="3">
        <v>16594</v>
      </c>
      <c r="K1648" s="3">
        <v>1705.0000000000002</v>
      </c>
      <c r="L1648" s="3">
        <v>10966.98829807254</v>
      </c>
      <c r="M1648">
        <v>773.33503687353084</v>
      </c>
      <c r="N1648" s="4">
        <v>-0.54643106341728398</v>
      </c>
      <c r="P1648" s="5" t="e">
        <f>IF(A1648=#REF!,"","●")</f>
        <v>#REF!</v>
      </c>
      <c r="Q1648" s="5" t="e">
        <f>IF(B1648=#REF!,"","●")</f>
        <v>#REF!</v>
      </c>
      <c r="R1648" s="5" t="e">
        <f>IF(C1648=#REF!,"","●")</f>
        <v>#REF!</v>
      </c>
      <c r="S1648" s="5" t="e">
        <f>IF(D1648=#REF!,"","●")</f>
        <v>#REF!</v>
      </c>
      <c r="T1648" s="6" t="e">
        <f>IF(E1648=#REF!,"",E1648-#REF!)</f>
        <v>#REF!</v>
      </c>
      <c r="U1648" s="6" t="e">
        <f>IF(F1648=#REF!,"",F1648-#REF!)</f>
        <v>#REF!</v>
      </c>
      <c r="V1648" s="6" t="e">
        <f>IF(G1648=#REF!,"",G1648-#REF!)</f>
        <v>#REF!</v>
      </c>
      <c r="W1648" s="6" t="e">
        <f>IF(H1648=#REF!,"",H1648-#REF!)</f>
        <v>#REF!</v>
      </c>
      <c r="X1648" s="6" t="e">
        <f>IF(I1648=#REF!,"",I1648-#REF!)</f>
        <v>#REF!</v>
      </c>
      <c r="Y1648" s="6" t="e">
        <f>IF(J1648=#REF!,"",J1648-#REF!)</f>
        <v>#REF!</v>
      </c>
      <c r="Z1648" s="6" t="e">
        <f>IF(K1648=#REF!,"",K1648-#REF!)</f>
        <v>#REF!</v>
      </c>
      <c r="AA1648" s="6" t="e">
        <f>IF(L1648=#REF!,"",L1648-#REF!)</f>
        <v>#REF!</v>
      </c>
      <c r="AB1648" s="6" t="e">
        <f>IF(M1648=#REF!,"",M1648-#REF!)</f>
        <v>#REF!</v>
      </c>
      <c r="AC1648" s="6" t="e">
        <f>IF(N1648=#REF!,"",N1648-#REF!)</f>
        <v>#REF!</v>
      </c>
    </row>
    <row r="1649" spans="1:29" x14ac:dyDescent="0.15">
      <c r="A1649">
        <v>43369</v>
      </c>
      <c r="B1649" t="s">
        <v>1813</v>
      </c>
      <c r="D1649" t="s">
        <v>1584</v>
      </c>
      <c r="E1649" s="3">
        <v>11247</v>
      </c>
      <c r="F1649">
        <v>872</v>
      </c>
      <c r="G1649" s="3">
        <v>7382</v>
      </c>
      <c r="H1649">
        <v>509</v>
      </c>
      <c r="I1649" s="4">
        <v>-0.41628440366972475</v>
      </c>
      <c r="J1649" s="3">
        <v>11247</v>
      </c>
      <c r="K1649">
        <v>872</v>
      </c>
      <c r="L1649" s="3">
        <v>7198.9855463925833</v>
      </c>
      <c r="M1649">
        <v>420.67627562694992</v>
      </c>
      <c r="N1649" s="4">
        <v>-0.5175730784094611</v>
      </c>
      <c r="P1649" s="5" t="e">
        <f>IF(A1649=#REF!,"","●")</f>
        <v>#REF!</v>
      </c>
      <c r="Q1649" s="5" t="e">
        <f>IF(B1649=#REF!,"","●")</f>
        <v>#REF!</v>
      </c>
      <c r="R1649" s="5" t="e">
        <f>IF(C1649=#REF!,"","●")</f>
        <v>#REF!</v>
      </c>
      <c r="S1649" s="5" t="e">
        <f>IF(D1649=#REF!,"","●")</f>
        <v>#REF!</v>
      </c>
      <c r="T1649" s="6" t="e">
        <f>IF(E1649=#REF!,"",E1649-#REF!)</f>
        <v>#REF!</v>
      </c>
      <c r="U1649" s="6" t="e">
        <f>IF(F1649=#REF!,"",F1649-#REF!)</f>
        <v>#REF!</v>
      </c>
      <c r="V1649" s="6" t="e">
        <f>IF(G1649=#REF!,"",G1649-#REF!)</f>
        <v>#REF!</v>
      </c>
      <c r="W1649" s="6" t="e">
        <f>IF(H1649=#REF!,"",H1649-#REF!)</f>
        <v>#REF!</v>
      </c>
      <c r="X1649" s="6" t="e">
        <f>IF(I1649=#REF!,"",I1649-#REF!)</f>
        <v>#REF!</v>
      </c>
      <c r="Y1649" s="6" t="e">
        <f>IF(J1649=#REF!,"",J1649-#REF!)</f>
        <v>#REF!</v>
      </c>
      <c r="Z1649" s="6" t="e">
        <f>IF(K1649=#REF!,"",K1649-#REF!)</f>
        <v>#REF!</v>
      </c>
      <c r="AA1649" s="6" t="e">
        <f>IF(L1649=#REF!,"",L1649-#REF!)</f>
        <v>#REF!</v>
      </c>
      <c r="AB1649" s="6" t="e">
        <f>IF(M1649=#REF!,"",M1649-#REF!)</f>
        <v>#REF!</v>
      </c>
      <c r="AC1649" s="6" t="e">
        <f>IF(N1649=#REF!,"",N1649-#REF!)</f>
        <v>#REF!</v>
      </c>
    </row>
    <row r="1650" spans="1:29" x14ac:dyDescent="0.15">
      <c r="A1650">
        <v>43403</v>
      </c>
      <c r="B1650" t="s">
        <v>1813</v>
      </c>
      <c r="D1650" t="s">
        <v>1585</v>
      </c>
      <c r="E1650" s="3">
        <v>31234</v>
      </c>
      <c r="F1650" s="3">
        <v>4094.9999999999995</v>
      </c>
      <c r="G1650" s="3">
        <v>35163</v>
      </c>
      <c r="H1650" s="3">
        <v>3677.0000000000005</v>
      </c>
      <c r="I1650" s="4">
        <v>-0.10207570207570205</v>
      </c>
      <c r="J1650" s="3">
        <v>31234</v>
      </c>
      <c r="K1650" s="3">
        <v>4094.9999999999995</v>
      </c>
      <c r="L1650" s="3">
        <v>36658.575770963776</v>
      </c>
      <c r="M1650" s="3">
        <v>3869.9563942245713</v>
      </c>
      <c r="N1650" s="4">
        <v>-5.4955703486063157E-2</v>
      </c>
      <c r="P1650" s="5" t="e">
        <f>IF(A1650=#REF!,"","●")</f>
        <v>#REF!</v>
      </c>
      <c r="Q1650" s="5" t="e">
        <f>IF(B1650=#REF!,"","●")</f>
        <v>#REF!</v>
      </c>
      <c r="R1650" s="5" t="e">
        <f>IF(C1650=#REF!,"","●")</f>
        <v>#REF!</v>
      </c>
      <c r="S1650" s="5" t="e">
        <f>IF(D1650=#REF!,"","●")</f>
        <v>#REF!</v>
      </c>
      <c r="T1650" s="6" t="e">
        <f>IF(E1650=#REF!,"",E1650-#REF!)</f>
        <v>#REF!</v>
      </c>
      <c r="U1650" s="6" t="e">
        <f>IF(F1650=#REF!,"",F1650-#REF!)</f>
        <v>#REF!</v>
      </c>
      <c r="V1650" s="6" t="e">
        <f>IF(G1650=#REF!,"",G1650-#REF!)</f>
        <v>#REF!</v>
      </c>
      <c r="W1650" s="6" t="e">
        <f>IF(H1650=#REF!,"",H1650-#REF!)</f>
        <v>#REF!</v>
      </c>
      <c r="X1650" s="6" t="e">
        <f>IF(I1650=#REF!,"",I1650-#REF!)</f>
        <v>#REF!</v>
      </c>
      <c r="Y1650" s="6" t="e">
        <f>IF(J1650=#REF!,"",J1650-#REF!)</f>
        <v>#REF!</v>
      </c>
      <c r="Z1650" s="6" t="e">
        <f>IF(K1650=#REF!,"",K1650-#REF!)</f>
        <v>#REF!</v>
      </c>
      <c r="AA1650" s="6" t="e">
        <f>IF(L1650=#REF!,"",L1650-#REF!)</f>
        <v>#REF!</v>
      </c>
      <c r="AB1650" s="6" t="e">
        <f>IF(M1650=#REF!,"",M1650-#REF!)</f>
        <v>#REF!</v>
      </c>
      <c r="AC1650" s="6" t="e">
        <f>IF(N1650=#REF!,"",N1650-#REF!)</f>
        <v>#REF!</v>
      </c>
    </row>
    <row r="1651" spans="1:29" x14ac:dyDescent="0.15">
      <c r="A1651">
        <v>43404</v>
      </c>
      <c r="B1651" t="s">
        <v>1813</v>
      </c>
      <c r="D1651" t="s">
        <v>1586</v>
      </c>
      <c r="E1651" s="3">
        <v>37734</v>
      </c>
      <c r="F1651" s="3">
        <v>5459.0000000000009</v>
      </c>
      <c r="G1651" s="3">
        <v>43254</v>
      </c>
      <c r="H1651" s="3">
        <v>4699</v>
      </c>
      <c r="I1651" s="4">
        <v>-0.13921963729620812</v>
      </c>
      <c r="J1651" s="3">
        <v>37734</v>
      </c>
      <c r="K1651" s="3">
        <v>5459.0000000000009</v>
      </c>
      <c r="L1651" s="3">
        <v>44169.866612506667</v>
      </c>
      <c r="M1651" s="3">
        <v>4745.2796530565338</v>
      </c>
      <c r="N1651" s="4">
        <v>-0.13074195767420149</v>
      </c>
      <c r="P1651" s="5" t="e">
        <f>IF(A1651=#REF!,"","●")</f>
        <v>#REF!</v>
      </c>
      <c r="Q1651" s="5" t="e">
        <f>IF(B1651=#REF!,"","●")</f>
        <v>#REF!</v>
      </c>
      <c r="R1651" s="5" t="e">
        <f>IF(C1651=#REF!,"","●")</f>
        <v>#REF!</v>
      </c>
      <c r="S1651" s="5" t="e">
        <f>IF(D1651=#REF!,"","●")</f>
        <v>#REF!</v>
      </c>
      <c r="T1651" s="6" t="e">
        <f>IF(E1651=#REF!,"",E1651-#REF!)</f>
        <v>#REF!</v>
      </c>
      <c r="U1651" s="6" t="e">
        <f>IF(F1651=#REF!,"",F1651-#REF!)</f>
        <v>#REF!</v>
      </c>
      <c r="V1651" s="6" t="e">
        <f>IF(G1651=#REF!,"",G1651-#REF!)</f>
        <v>#REF!</v>
      </c>
      <c r="W1651" s="6" t="e">
        <f>IF(H1651=#REF!,"",H1651-#REF!)</f>
        <v>#REF!</v>
      </c>
      <c r="X1651" s="6" t="e">
        <f>IF(I1651=#REF!,"",I1651-#REF!)</f>
        <v>#REF!</v>
      </c>
      <c r="Y1651" s="6" t="e">
        <f>IF(J1651=#REF!,"",J1651-#REF!)</f>
        <v>#REF!</v>
      </c>
      <c r="Z1651" s="6" t="e">
        <f>IF(K1651=#REF!,"",K1651-#REF!)</f>
        <v>#REF!</v>
      </c>
      <c r="AA1651" s="6" t="e">
        <f>IF(L1651=#REF!,"",L1651-#REF!)</f>
        <v>#REF!</v>
      </c>
      <c r="AB1651" s="6" t="e">
        <f>IF(M1651=#REF!,"",M1651-#REF!)</f>
        <v>#REF!</v>
      </c>
      <c r="AC1651" s="6" t="e">
        <f>IF(N1651=#REF!,"",N1651-#REF!)</f>
        <v>#REF!</v>
      </c>
    </row>
    <row r="1652" spans="1:29" x14ac:dyDescent="0.15">
      <c r="A1652">
        <v>43423</v>
      </c>
      <c r="B1652" t="s">
        <v>1813</v>
      </c>
      <c r="D1652" t="s">
        <v>1587</v>
      </c>
      <c r="E1652" s="3">
        <v>4429</v>
      </c>
      <c r="F1652">
        <v>391</v>
      </c>
      <c r="G1652" s="3">
        <v>3222.9999999999995</v>
      </c>
      <c r="H1652">
        <v>254.99999999999997</v>
      </c>
      <c r="I1652" s="4">
        <v>-0.34782608695652173</v>
      </c>
      <c r="J1652" s="3">
        <v>4429</v>
      </c>
      <c r="K1652">
        <v>391</v>
      </c>
      <c r="L1652" s="3">
        <v>3135.9322168689755</v>
      </c>
      <c r="M1652">
        <v>207.42827433797581</v>
      </c>
      <c r="N1652" s="4">
        <v>-0.46949290450645575</v>
      </c>
      <c r="P1652" s="5" t="e">
        <f>IF(A1652=#REF!,"","●")</f>
        <v>#REF!</v>
      </c>
      <c r="Q1652" s="5" t="e">
        <f>IF(B1652=#REF!,"","●")</f>
        <v>#REF!</v>
      </c>
      <c r="R1652" s="5" t="e">
        <f>IF(C1652=#REF!,"","●")</f>
        <v>#REF!</v>
      </c>
      <c r="S1652" s="5" t="e">
        <f>IF(D1652=#REF!,"","●")</f>
        <v>#REF!</v>
      </c>
      <c r="T1652" s="6" t="e">
        <f>IF(E1652=#REF!,"",E1652-#REF!)</f>
        <v>#REF!</v>
      </c>
      <c r="U1652" s="6" t="e">
        <f>IF(F1652=#REF!,"",F1652-#REF!)</f>
        <v>#REF!</v>
      </c>
      <c r="V1652" s="6" t="e">
        <f>IF(G1652=#REF!,"",G1652-#REF!)</f>
        <v>#REF!</v>
      </c>
      <c r="W1652" s="6" t="e">
        <f>IF(H1652=#REF!,"",H1652-#REF!)</f>
        <v>#REF!</v>
      </c>
      <c r="X1652" s="6" t="e">
        <f>IF(I1652=#REF!,"",I1652-#REF!)</f>
        <v>#REF!</v>
      </c>
      <c r="Y1652" s="6" t="e">
        <f>IF(J1652=#REF!,"",J1652-#REF!)</f>
        <v>#REF!</v>
      </c>
      <c r="Z1652" s="6" t="e">
        <f>IF(K1652=#REF!,"",K1652-#REF!)</f>
        <v>#REF!</v>
      </c>
      <c r="AA1652" s="6" t="e">
        <f>IF(L1652=#REF!,"",L1652-#REF!)</f>
        <v>#REF!</v>
      </c>
      <c r="AB1652" s="6" t="e">
        <f>IF(M1652=#REF!,"",M1652-#REF!)</f>
        <v>#REF!</v>
      </c>
      <c r="AC1652" s="6" t="e">
        <f>IF(N1652=#REF!,"",N1652-#REF!)</f>
        <v>#REF!</v>
      </c>
    </row>
    <row r="1653" spans="1:29" x14ac:dyDescent="0.15">
      <c r="A1653">
        <v>43424</v>
      </c>
      <c r="B1653" t="s">
        <v>1813</v>
      </c>
      <c r="D1653" t="s">
        <v>354</v>
      </c>
      <c r="E1653" s="3">
        <v>7877</v>
      </c>
      <c r="F1653">
        <v>593</v>
      </c>
      <c r="G1653" s="3">
        <v>4504</v>
      </c>
      <c r="H1653">
        <v>286</v>
      </c>
      <c r="I1653" s="4">
        <v>-0.51770657672849918</v>
      </c>
      <c r="J1653" s="3">
        <v>7877</v>
      </c>
      <c r="K1653">
        <v>593</v>
      </c>
      <c r="L1653" s="3">
        <v>3952.3616021817484</v>
      </c>
      <c r="M1653">
        <v>165.24766754020791</v>
      </c>
      <c r="N1653" s="4">
        <v>-0.72133614242797994</v>
      </c>
      <c r="P1653" s="5" t="e">
        <f>IF(A1653=#REF!,"","●")</f>
        <v>#REF!</v>
      </c>
      <c r="Q1653" s="5" t="e">
        <f>IF(B1653=#REF!,"","●")</f>
        <v>#REF!</v>
      </c>
      <c r="R1653" s="5" t="e">
        <f>IF(C1653=#REF!,"","●")</f>
        <v>#REF!</v>
      </c>
      <c r="S1653" s="5" t="e">
        <f>IF(D1653=#REF!,"","●")</f>
        <v>#REF!</v>
      </c>
      <c r="T1653" s="6" t="e">
        <f>IF(E1653=#REF!,"",E1653-#REF!)</f>
        <v>#REF!</v>
      </c>
      <c r="U1653" s="6" t="e">
        <f>IF(F1653=#REF!,"",F1653-#REF!)</f>
        <v>#REF!</v>
      </c>
      <c r="V1653" s="6" t="e">
        <f>IF(G1653=#REF!,"",G1653-#REF!)</f>
        <v>#REF!</v>
      </c>
      <c r="W1653" s="6" t="e">
        <f>IF(H1653=#REF!,"",H1653-#REF!)</f>
        <v>#REF!</v>
      </c>
      <c r="X1653" s="6" t="e">
        <f>IF(I1653=#REF!,"",I1653-#REF!)</f>
        <v>#REF!</v>
      </c>
      <c r="Y1653" s="6" t="e">
        <f>IF(J1653=#REF!,"",J1653-#REF!)</f>
        <v>#REF!</v>
      </c>
      <c r="Z1653" s="6" t="e">
        <f>IF(K1653=#REF!,"",K1653-#REF!)</f>
        <v>#REF!</v>
      </c>
      <c r="AA1653" s="6" t="e">
        <f>IF(L1653=#REF!,"",L1653-#REF!)</f>
        <v>#REF!</v>
      </c>
      <c r="AB1653" s="6" t="e">
        <f>IF(M1653=#REF!,"",M1653-#REF!)</f>
        <v>#REF!</v>
      </c>
      <c r="AC1653" s="6" t="e">
        <f>IF(N1653=#REF!,"",N1653-#REF!)</f>
        <v>#REF!</v>
      </c>
    </row>
    <row r="1654" spans="1:29" x14ac:dyDescent="0.15">
      <c r="A1654">
        <v>43425</v>
      </c>
      <c r="B1654" t="s">
        <v>1813</v>
      </c>
      <c r="D1654" t="s">
        <v>1588</v>
      </c>
      <c r="E1654" s="3">
        <v>1606</v>
      </c>
      <c r="F1654">
        <v>118</v>
      </c>
      <c r="G1654" s="3">
        <v>1032</v>
      </c>
      <c r="H1654">
        <v>75</v>
      </c>
      <c r="I1654" s="4">
        <v>-0.36440677966101698</v>
      </c>
      <c r="J1654" s="3">
        <v>1606</v>
      </c>
      <c r="K1654">
        <v>118</v>
      </c>
      <c r="L1654" s="3">
        <v>982.57796213054462</v>
      </c>
      <c r="M1654">
        <v>60.233311826168737</v>
      </c>
      <c r="N1654" s="4">
        <v>-0.48954820486297679</v>
      </c>
      <c r="P1654" s="5" t="e">
        <f>IF(A1654=#REF!,"","●")</f>
        <v>#REF!</v>
      </c>
      <c r="Q1654" s="5" t="e">
        <f>IF(B1654=#REF!,"","●")</f>
        <v>#REF!</v>
      </c>
      <c r="R1654" s="5" t="e">
        <f>IF(C1654=#REF!,"","●")</f>
        <v>#REF!</v>
      </c>
      <c r="S1654" s="5" t="e">
        <f>IF(D1654=#REF!,"","●")</f>
        <v>#REF!</v>
      </c>
      <c r="T1654" s="6" t="e">
        <f>IF(E1654=#REF!,"",E1654-#REF!)</f>
        <v>#REF!</v>
      </c>
      <c r="U1654" s="6" t="e">
        <f>IF(F1654=#REF!,"",F1654-#REF!)</f>
        <v>#REF!</v>
      </c>
      <c r="V1654" s="6" t="e">
        <f>IF(G1654=#REF!,"",G1654-#REF!)</f>
        <v>#REF!</v>
      </c>
      <c r="W1654" s="6" t="e">
        <f>IF(H1654=#REF!,"",H1654-#REF!)</f>
        <v>#REF!</v>
      </c>
      <c r="X1654" s="6" t="e">
        <f>IF(I1654=#REF!,"",I1654-#REF!)</f>
        <v>#REF!</v>
      </c>
      <c r="Y1654" s="6" t="e">
        <f>IF(J1654=#REF!,"",J1654-#REF!)</f>
        <v>#REF!</v>
      </c>
      <c r="Z1654" s="6" t="e">
        <f>IF(K1654=#REF!,"",K1654-#REF!)</f>
        <v>#REF!</v>
      </c>
      <c r="AA1654" s="6" t="e">
        <f>IF(L1654=#REF!,"",L1654-#REF!)</f>
        <v>#REF!</v>
      </c>
      <c r="AB1654" s="6" t="e">
        <f>IF(M1654=#REF!,"",M1654-#REF!)</f>
        <v>#REF!</v>
      </c>
      <c r="AC1654" s="6" t="e">
        <f>IF(N1654=#REF!,"",N1654-#REF!)</f>
        <v>#REF!</v>
      </c>
    </row>
    <row r="1655" spans="1:29" x14ac:dyDescent="0.15">
      <c r="A1655">
        <v>43428</v>
      </c>
      <c r="B1655" t="s">
        <v>1813</v>
      </c>
      <c r="D1655" t="s">
        <v>841</v>
      </c>
      <c r="E1655" s="3">
        <v>6716</v>
      </c>
      <c r="F1655">
        <v>482</v>
      </c>
      <c r="G1655" s="3">
        <v>4292</v>
      </c>
      <c r="H1655">
        <v>257</v>
      </c>
      <c r="I1655" s="4">
        <v>-0.46680497925311204</v>
      </c>
      <c r="J1655" s="3">
        <v>6716</v>
      </c>
      <c r="K1655">
        <v>482</v>
      </c>
      <c r="L1655" s="3">
        <v>4087.3635639134818</v>
      </c>
      <c r="M1655">
        <v>174.15640211388171</v>
      </c>
      <c r="N1655" s="4">
        <v>-0.63867966366414586</v>
      </c>
      <c r="P1655" s="5" t="e">
        <f>IF(A1655=#REF!,"","●")</f>
        <v>#REF!</v>
      </c>
      <c r="Q1655" s="5" t="e">
        <f>IF(B1655=#REF!,"","●")</f>
        <v>#REF!</v>
      </c>
      <c r="R1655" s="5" t="e">
        <f>IF(C1655=#REF!,"","●")</f>
        <v>#REF!</v>
      </c>
      <c r="S1655" s="5" t="e">
        <f>IF(D1655=#REF!,"","●")</f>
        <v>#REF!</v>
      </c>
      <c r="T1655" s="6" t="e">
        <f>IF(E1655=#REF!,"",E1655-#REF!)</f>
        <v>#REF!</v>
      </c>
      <c r="U1655" s="6" t="e">
        <f>IF(F1655=#REF!,"",F1655-#REF!)</f>
        <v>#REF!</v>
      </c>
      <c r="V1655" s="6" t="e">
        <f>IF(G1655=#REF!,"",G1655-#REF!)</f>
        <v>#REF!</v>
      </c>
      <c r="W1655" s="6" t="e">
        <f>IF(H1655=#REF!,"",H1655-#REF!)</f>
        <v>#REF!</v>
      </c>
      <c r="X1655" s="6" t="e">
        <f>IF(I1655=#REF!,"",I1655-#REF!)</f>
        <v>#REF!</v>
      </c>
      <c r="Y1655" s="6" t="e">
        <f>IF(J1655=#REF!,"",J1655-#REF!)</f>
        <v>#REF!</v>
      </c>
      <c r="Z1655" s="6" t="e">
        <f>IF(K1655=#REF!,"",K1655-#REF!)</f>
        <v>#REF!</v>
      </c>
      <c r="AA1655" s="6" t="e">
        <f>IF(L1655=#REF!,"",L1655-#REF!)</f>
        <v>#REF!</v>
      </c>
      <c r="AB1655" s="6" t="e">
        <f>IF(M1655=#REF!,"",M1655-#REF!)</f>
        <v>#REF!</v>
      </c>
      <c r="AC1655" s="6" t="e">
        <f>IF(N1655=#REF!,"",N1655-#REF!)</f>
        <v>#REF!</v>
      </c>
    </row>
    <row r="1656" spans="1:29" x14ac:dyDescent="0.15">
      <c r="A1656">
        <v>43432</v>
      </c>
      <c r="B1656" t="s">
        <v>1813</v>
      </c>
      <c r="D1656" t="s">
        <v>1589</v>
      </c>
      <c r="E1656" s="3">
        <v>6792</v>
      </c>
      <c r="F1656">
        <v>704.99999999999989</v>
      </c>
      <c r="G1656" s="3">
        <v>6912</v>
      </c>
      <c r="H1656">
        <v>618</v>
      </c>
      <c r="I1656" s="4">
        <v>-0.12340425531914889</v>
      </c>
      <c r="J1656" s="3">
        <v>6792</v>
      </c>
      <c r="K1656">
        <v>704.99999999999989</v>
      </c>
      <c r="L1656" s="3">
        <v>7149.9665664255508</v>
      </c>
      <c r="M1656">
        <v>558.21157035520866</v>
      </c>
      <c r="N1656" s="4">
        <v>-0.20821053850325011</v>
      </c>
      <c r="P1656" s="5" t="e">
        <f>IF(A1656=#REF!,"","●")</f>
        <v>#REF!</v>
      </c>
      <c r="Q1656" s="5" t="e">
        <f>IF(B1656=#REF!,"","●")</f>
        <v>#REF!</v>
      </c>
      <c r="R1656" s="5" t="e">
        <f>IF(C1656=#REF!,"","●")</f>
        <v>#REF!</v>
      </c>
      <c r="S1656" s="5" t="e">
        <f>IF(D1656=#REF!,"","●")</f>
        <v>#REF!</v>
      </c>
      <c r="T1656" s="6" t="e">
        <f>IF(E1656=#REF!,"",E1656-#REF!)</f>
        <v>#REF!</v>
      </c>
      <c r="U1656" s="6" t="e">
        <f>IF(F1656=#REF!,"",F1656-#REF!)</f>
        <v>#REF!</v>
      </c>
      <c r="V1656" s="6" t="e">
        <f>IF(G1656=#REF!,"",G1656-#REF!)</f>
        <v>#REF!</v>
      </c>
      <c r="W1656" s="6" t="e">
        <f>IF(H1656=#REF!,"",H1656-#REF!)</f>
        <v>#REF!</v>
      </c>
      <c r="X1656" s="6" t="e">
        <f>IF(I1656=#REF!,"",I1656-#REF!)</f>
        <v>#REF!</v>
      </c>
      <c r="Y1656" s="6" t="e">
        <f>IF(J1656=#REF!,"",J1656-#REF!)</f>
        <v>#REF!</v>
      </c>
      <c r="Z1656" s="6" t="e">
        <f>IF(K1656=#REF!,"",K1656-#REF!)</f>
        <v>#REF!</v>
      </c>
      <c r="AA1656" s="6" t="e">
        <f>IF(L1656=#REF!,"",L1656-#REF!)</f>
        <v>#REF!</v>
      </c>
      <c r="AB1656" s="6" t="e">
        <f>IF(M1656=#REF!,"",M1656-#REF!)</f>
        <v>#REF!</v>
      </c>
      <c r="AC1656" s="6" t="e">
        <f>IF(N1656=#REF!,"",N1656-#REF!)</f>
        <v>#REF!</v>
      </c>
    </row>
    <row r="1657" spans="1:29" x14ac:dyDescent="0.15">
      <c r="A1657">
        <v>43433</v>
      </c>
      <c r="B1657" t="s">
        <v>1813</v>
      </c>
      <c r="D1657" t="s">
        <v>1590</v>
      </c>
      <c r="E1657" s="3">
        <v>11972</v>
      </c>
      <c r="F1657" s="3">
        <v>1061</v>
      </c>
      <c r="G1657" s="3">
        <v>9216</v>
      </c>
      <c r="H1657">
        <v>641.99999999999989</v>
      </c>
      <c r="I1657" s="4">
        <v>-0.39491046182846368</v>
      </c>
      <c r="J1657" s="3">
        <v>11972</v>
      </c>
      <c r="K1657" s="3">
        <v>1061</v>
      </c>
      <c r="L1657" s="3">
        <v>9091.6101140916508</v>
      </c>
      <c r="M1657">
        <v>520.28655866200438</v>
      </c>
      <c r="N1657" s="4">
        <v>-0.50962624065786577</v>
      </c>
      <c r="P1657" s="5" t="e">
        <f>IF(A1657=#REF!,"","●")</f>
        <v>#REF!</v>
      </c>
      <c r="Q1657" s="5" t="e">
        <f>IF(B1657=#REF!,"","●")</f>
        <v>#REF!</v>
      </c>
      <c r="R1657" s="5" t="e">
        <f>IF(C1657=#REF!,"","●")</f>
        <v>#REF!</v>
      </c>
      <c r="S1657" s="5" t="e">
        <f>IF(D1657=#REF!,"","●")</f>
        <v>#REF!</v>
      </c>
      <c r="T1657" s="6" t="e">
        <f>IF(E1657=#REF!,"",E1657-#REF!)</f>
        <v>#REF!</v>
      </c>
      <c r="U1657" s="6" t="e">
        <f>IF(F1657=#REF!,"",F1657-#REF!)</f>
        <v>#REF!</v>
      </c>
      <c r="V1657" s="6" t="e">
        <f>IF(G1657=#REF!,"",G1657-#REF!)</f>
        <v>#REF!</v>
      </c>
      <c r="W1657" s="6" t="e">
        <f>IF(H1657=#REF!,"",H1657-#REF!)</f>
        <v>#REF!</v>
      </c>
      <c r="X1657" s="6" t="e">
        <f>IF(I1657=#REF!,"",I1657-#REF!)</f>
        <v>#REF!</v>
      </c>
      <c r="Y1657" s="6" t="e">
        <f>IF(J1657=#REF!,"",J1657-#REF!)</f>
        <v>#REF!</v>
      </c>
      <c r="Z1657" s="6" t="e">
        <f>IF(K1657=#REF!,"",K1657-#REF!)</f>
        <v>#REF!</v>
      </c>
      <c r="AA1657" s="6" t="e">
        <f>IF(L1657=#REF!,"",L1657-#REF!)</f>
        <v>#REF!</v>
      </c>
      <c r="AB1657" s="6" t="e">
        <f>IF(M1657=#REF!,"",M1657-#REF!)</f>
        <v>#REF!</v>
      </c>
      <c r="AC1657" s="6" t="e">
        <f>IF(N1657=#REF!,"",N1657-#REF!)</f>
        <v>#REF!</v>
      </c>
    </row>
    <row r="1658" spans="1:29" x14ac:dyDescent="0.15">
      <c r="A1658">
        <v>43441</v>
      </c>
      <c r="B1658" t="s">
        <v>1813</v>
      </c>
      <c r="D1658" t="s">
        <v>1591</v>
      </c>
      <c r="E1658" s="3">
        <v>17888</v>
      </c>
      <c r="F1658" s="3">
        <v>1908</v>
      </c>
      <c r="G1658" s="3">
        <v>13959</v>
      </c>
      <c r="H1658" s="3">
        <v>1288.9999999999998</v>
      </c>
      <c r="I1658" s="4">
        <v>-0.32442348008385746</v>
      </c>
      <c r="J1658" s="3">
        <v>17888</v>
      </c>
      <c r="K1658" s="3">
        <v>1908</v>
      </c>
      <c r="L1658" s="3">
        <v>13648.637501949665</v>
      </c>
      <c r="M1658" s="3">
        <v>1203.3341618739323</v>
      </c>
      <c r="N1658" s="4">
        <v>-0.36932171809542336</v>
      </c>
      <c r="P1658" s="5" t="e">
        <f>IF(A1658=#REF!,"","●")</f>
        <v>#REF!</v>
      </c>
      <c r="Q1658" s="5" t="e">
        <f>IF(B1658=#REF!,"","●")</f>
        <v>#REF!</v>
      </c>
      <c r="R1658" s="5" t="e">
        <f>IF(C1658=#REF!,"","●")</f>
        <v>#REF!</v>
      </c>
      <c r="S1658" s="5" t="e">
        <f>IF(D1658=#REF!,"","●")</f>
        <v>#REF!</v>
      </c>
      <c r="T1658" s="6" t="e">
        <f>IF(E1658=#REF!,"",E1658-#REF!)</f>
        <v>#REF!</v>
      </c>
      <c r="U1658" s="6" t="e">
        <f>IF(F1658=#REF!,"",F1658-#REF!)</f>
        <v>#REF!</v>
      </c>
      <c r="V1658" s="6" t="e">
        <f>IF(G1658=#REF!,"",G1658-#REF!)</f>
        <v>#REF!</v>
      </c>
      <c r="W1658" s="6" t="e">
        <f>IF(H1658=#REF!,"",H1658-#REF!)</f>
        <v>#REF!</v>
      </c>
      <c r="X1658" s="6" t="e">
        <f>IF(I1658=#REF!,"",I1658-#REF!)</f>
        <v>#REF!</v>
      </c>
      <c r="Y1658" s="6" t="e">
        <f>IF(J1658=#REF!,"",J1658-#REF!)</f>
        <v>#REF!</v>
      </c>
      <c r="Z1658" s="6" t="e">
        <f>IF(K1658=#REF!,"",K1658-#REF!)</f>
        <v>#REF!</v>
      </c>
      <c r="AA1658" s="6" t="e">
        <f>IF(L1658=#REF!,"",L1658-#REF!)</f>
        <v>#REF!</v>
      </c>
      <c r="AB1658" s="6" t="e">
        <f>IF(M1658=#REF!,"",M1658-#REF!)</f>
        <v>#REF!</v>
      </c>
      <c r="AC1658" s="6" t="e">
        <f>IF(N1658=#REF!,"",N1658-#REF!)</f>
        <v>#REF!</v>
      </c>
    </row>
    <row r="1659" spans="1:29" x14ac:dyDescent="0.15">
      <c r="A1659">
        <v>43442</v>
      </c>
      <c r="B1659" t="s">
        <v>1813</v>
      </c>
      <c r="D1659" t="s">
        <v>1592</v>
      </c>
      <c r="E1659" s="3">
        <v>8676</v>
      </c>
      <c r="F1659" s="3">
        <v>1074</v>
      </c>
      <c r="G1659" s="3">
        <v>8421</v>
      </c>
      <c r="H1659">
        <v>922</v>
      </c>
      <c r="I1659" s="4">
        <v>-0.14152700186219735</v>
      </c>
      <c r="J1659" s="3">
        <v>8676</v>
      </c>
      <c r="K1659" s="3">
        <v>1074</v>
      </c>
      <c r="L1659" s="3">
        <v>8567.2445607868121</v>
      </c>
      <c r="M1659">
        <v>979.90754533925463</v>
      </c>
      <c r="N1659" s="4">
        <v>-8.7609361881513359E-2</v>
      </c>
      <c r="P1659" s="5" t="e">
        <f>IF(A1659=#REF!,"","●")</f>
        <v>#REF!</v>
      </c>
      <c r="Q1659" s="5" t="e">
        <f>IF(B1659=#REF!,"","●")</f>
        <v>#REF!</v>
      </c>
      <c r="R1659" s="5" t="e">
        <f>IF(C1659=#REF!,"","●")</f>
        <v>#REF!</v>
      </c>
      <c r="S1659" s="5" t="e">
        <f>IF(D1659=#REF!,"","●")</f>
        <v>#REF!</v>
      </c>
      <c r="T1659" s="6" t="e">
        <f>IF(E1659=#REF!,"",E1659-#REF!)</f>
        <v>#REF!</v>
      </c>
      <c r="U1659" s="6" t="e">
        <f>IF(F1659=#REF!,"",F1659-#REF!)</f>
        <v>#REF!</v>
      </c>
      <c r="V1659" s="6" t="e">
        <f>IF(G1659=#REF!,"",G1659-#REF!)</f>
        <v>#REF!</v>
      </c>
      <c r="W1659" s="6" t="e">
        <f>IF(H1659=#REF!,"",H1659-#REF!)</f>
        <v>#REF!</v>
      </c>
      <c r="X1659" s="6" t="e">
        <f>IF(I1659=#REF!,"",I1659-#REF!)</f>
        <v>#REF!</v>
      </c>
      <c r="Y1659" s="6" t="e">
        <f>IF(J1659=#REF!,"",J1659-#REF!)</f>
        <v>#REF!</v>
      </c>
      <c r="Z1659" s="6" t="e">
        <f>IF(K1659=#REF!,"",K1659-#REF!)</f>
        <v>#REF!</v>
      </c>
      <c r="AA1659" s="6" t="e">
        <f>IF(L1659=#REF!,"",L1659-#REF!)</f>
        <v>#REF!</v>
      </c>
      <c r="AB1659" s="6" t="e">
        <f>IF(M1659=#REF!,"",M1659-#REF!)</f>
        <v>#REF!</v>
      </c>
      <c r="AC1659" s="6" t="e">
        <f>IF(N1659=#REF!,"",N1659-#REF!)</f>
        <v>#REF!</v>
      </c>
    </row>
    <row r="1660" spans="1:29" x14ac:dyDescent="0.15">
      <c r="A1660">
        <v>43443</v>
      </c>
      <c r="B1660" t="s">
        <v>1813</v>
      </c>
      <c r="D1660" t="s">
        <v>1593</v>
      </c>
      <c r="E1660" s="3">
        <v>32676</v>
      </c>
      <c r="F1660" s="3">
        <v>3835</v>
      </c>
      <c r="G1660" s="3">
        <v>28131</v>
      </c>
      <c r="H1660" s="3">
        <v>2649.0000000000005</v>
      </c>
      <c r="I1660" s="4">
        <v>-0.30925684485006522</v>
      </c>
      <c r="J1660" s="3">
        <v>32676</v>
      </c>
      <c r="K1660" s="3">
        <v>3835</v>
      </c>
      <c r="L1660" s="3">
        <v>27265.067348974004</v>
      </c>
      <c r="M1660" s="3">
        <v>2397.0257522542097</v>
      </c>
      <c r="N1660" s="4">
        <v>-0.37496069041611224</v>
      </c>
      <c r="P1660" s="5" t="e">
        <f>IF(A1660=#REF!,"","●")</f>
        <v>#REF!</v>
      </c>
      <c r="Q1660" s="5" t="e">
        <f>IF(B1660=#REF!,"","●")</f>
        <v>#REF!</v>
      </c>
      <c r="R1660" s="5" t="e">
        <f>IF(C1660=#REF!,"","●")</f>
        <v>#REF!</v>
      </c>
      <c r="S1660" s="5" t="e">
        <f>IF(D1660=#REF!,"","●")</f>
        <v>#REF!</v>
      </c>
      <c r="T1660" s="6" t="e">
        <f>IF(E1660=#REF!,"",E1660-#REF!)</f>
        <v>#REF!</v>
      </c>
      <c r="U1660" s="6" t="e">
        <f>IF(F1660=#REF!,"",F1660-#REF!)</f>
        <v>#REF!</v>
      </c>
      <c r="V1660" s="6" t="e">
        <f>IF(G1660=#REF!,"",G1660-#REF!)</f>
        <v>#REF!</v>
      </c>
      <c r="W1660" s="6" t="e">
        <f>IF(H1660=#REF!,"",H1660-#REF!)</f>
        <v>#REF!</v>
      </c>
      <c r="X1660" s="6" t="e">
        <f>IF(I1660=#REF!,"",I1660-#REF!)</f>
        <v>#REF!</v>
      </c>
      <c r="Y1660" s="6" t="e">
        <f>IF(J1660=#REF!,"",J1660-#REF!)</f>
        <v>#REF!</v>
      </c>
      <c r="Z1660" s="6" t="e">
        <f>IF(K1660=#REF!,"",K1660-#REF!)</f>
        <v>#REF!</v>
      </c>
      <c r="AA1660" s="6" t="e">
        <f>IF(L1660=#REF!,"",L1660-#REF!)</f>
        <v>#REF!</v>
      </c>
      <c r="AB1660" s="6" t="e">
        <f>IF(M1660=#REF!,"",M1660-#REF!)</f>
        <v>#REF!</v>
      </c>
      <c r="AC1660" s="6" t="e">
        <f>IF(N1660=#REF!,"",N1660-#REF!)</f>
        <v>#REF!</v>
      </c>
    </row>
    <row r="1661" spans="1:29" x14ac:dyDescent="0.15">
      <c r="A1661">
        <v>43444</v>
      </c>
      <c r="B1661" t="s">
        <v>1813</v>
      </c>
      <c r="D1661" t="s">
        <v>1594</v>
      </c>
      <c r="E1661" s="3">
        <v>11181.000000000002</v>
      </c>
      <c r="F1661">
        <v>983</v>
      </c>
      <c r="G1661" s="3">
        <v>7854</v>
      </c>
      <c r="H1661">
        <v>592</v>
      </c>
      <c r="I1661" s="4">
        <v>-0.39776195320447605</v>
      </c>
      <c r="J1661" s="3">
        <v>11181.000000000002</v>
      </c>
      <c r="K1661">
        <v>983</v>
      </c>
      <c r="L1661" s="3">
        <v>7611.2120901513163</v>
      </c>
      <c r="M1661">
        <v>483.24928761000086</v>
      </c>
      <c r="N1661" s="4">
        <v>-0.50839340019328505</v>
      </c>
      <c r="P1661" s="5" t="e">
        <f>IF(A1661=#REF!,"","●")</f>
        <v>#REF!</v>
      </c>
      <c r="Q1661" s="5" t="e">
        <f>IF(B1661=#REF!,"","●")</f>
        <v>#REF!</v>
      </c>
      <c r="R1661" s="5" t="e">
        <f>IF(C1661=#REF!,"","●")</f>
        <v>#REF!</v>
      </c>
      <c r="S1661" s="5" t="e">
        <f>IF(D1661=#REF!,"","●")</f>
        <v>#REF!</v>
      </c>
      <c r="T1661" s="6" t="e">
        <f>IF(E1661=#REF!,"",E1661-#REF!)</f>
        <v>#REF!</v>
      </c>
      <c r="U1661" s="6" t="e">
        <f>IF(F1661=#REF!,"",F1661-#REF!)</f>
        <v>#REF!</v>
      </c>
      <c r="V1661" s="6" t="e">
        <f>IF(G1661=#REF!,"",G1661-#REF!)</f>
        <v>#REF!</v>
      </c>
      <c r="W1661" s="6" t="e">
        <f>IF(H1661=#REF!,"",H1661-#REF!)</f>
        <v>#REF!</v>
      </c>
      <c r="X1661" s="6" t="e">
        <f>IF(I1661=#REF!,"",I1661-#REF!)</f>
        <v>#REF!</v>
      </c>
      <c r="Y1661" s="6" t="e">
        <f>IF(J1661=#REF!,"",J1661-#REF!)</f>
        <v>#REF!</v>
      </c>
      <c r="Z1661" s="6" t="e">
        <f>IF(K1661=#REF!,"",K1661-#REF!)</f>
        <v>#REF!</v>
      </c>
      <c r="AA1661" s="6" t="e">
        <f>IF(L1661=#REF!,"",L1661-#REF!)</f>
        <v>#REF!</v>
      </c>
      <c r="AB1661" s="6" t="e">
        <f>IF(M1661=#REF!,"",M1661-#REF!)</f>
        <v>#REF!</v>
      </c>
      <c r="AC1661" s="6" t="e">
        <f>IF(N1661=#REF!,"",N1661-#REF!)</f>
        <v>#REF!</v>
      </c>
    </row>
    <row r="1662" spans="1:29" x14ac:dyDescent="0.15">
      <c r="A1662">
        <v>43447</v>
      </c>
      <c r="B1662" t="s">
        <v>1813</v>
      </c>
      <c r="D1662" t="s">
        <v>1595</v>
      </c>
      <c r="E1662" s="3">
        <v>16981</v>
      </c>
      <c r="F1662">
        <v>994</v>
      </c>
      <c r="G1662" s="3">
        <v>8712</v>
      </c>
      <c r="H1662">
        <v>461</v>
      </c>
      <c r="I1662" s="4">
        <v>-0.53621730382293764</v>
      </c>
      <c r="J1662" s="3">
        <v>16981</v>
      </c>
      <c r="K1662">
        <v>994</v>
      </c>
      <c r="L1662" s="3">
        <v>7889.4102857773578</v>
      </c>
      <c r="M1662">
        <v>256.00799831680911</v>
      </c>
      <c r="N1662" s="4">
        <v>-0.74244668177383388</v>
      </c>
      <c r="P1662" s="5" t="e">
        <f>IF(A1662=#REF!,"","●")</f>
        <v>#REF!</v>
      </c>
      <c r="Q1662" s="5" t="e">
        <f>IF(B1662=#REF!,"","●")</f>
        <v>#REF!</v>
      </c>
      <c r="R1662" s="5" t="e">
        <f>IF(C1662=#REF!,"","●")</f>
        <v>#REF!</v>
      </c>
      <c r="S1662" s="5" t="e">
        <f>IF(D1662=#REF!,"","●")</f>
        <v>#REF!</v>
      </c>
      <c r="T1662" s="6" t="e">
        <f>IF(E1662=#REF!,"",E1662-#REF!)</f>
        <v>#REF!</v>
      </c>
      <c r="U1662" s="6" t="e">
        <f>IF(F1662=#REF!,"",F1662-#REF!)</f>
        <v>#REF!</v>
      </c>
      <c r="V1662" s="6" t="e">
        <f>IF(G1662=#REF!,"",G1662-#REF!)</f>
        <v>#REF!</v>
      </c>
      <c r="W1662" s="6" t="e">
        <f>IF(H1662=#REF!,"",H1662-#REF!)</f>
        <v>#REF!</v>
      </c>
      <c r="X1662" s="6" t="e">
        <f>IF(I1662=#REF!,"",I1662-#REF!)</f>
        <v>#REF!</v>
      </c>
      <c r="Y1662" s="6" t="e">
        <f>IF(J1662=#REF!,"",J1662-#REF!)</f>
        <v>#REF!</v>
      </c>
      <c r="Z1662" s="6" t="e">
        <f>IF(K1662=#REF!,"",K1662-#REF!)</f>
        <v>#REF!</v>
      </c>
      <c r="AA1662" s="6" t="e">
        <f>IF(L1662=#REF!,"",L1662-#REF!)</f>
        <v>#REF!</v>
      </c>
      <c r="AB1662" s="6" t="e">
        <f>IF(M1662=#REF!,"",M1662-#REF!)</f>
        <v>#REF!</v>
      </c>
      <c r="AC1662" s="6" t="e">
        <f>IF(N1662=#REF!,"",N1662-#REF!)</f>
        <v>#REF!</v>
      </c>
    </row>
    <row r="1663" spans="1:29" x14ac:dyDescent="0.15">
      <c r="A1663">
        <v>43468</v>
      </c>
      <c r="B1663" t="s">
        <v>1813</v>
      </c>
      <c r="D1663" t="s">
        <v>1596</v>
      </c>
      <c r="E1663" s="3">
        <v>12715</v>
      </c>
      <c r="F1663" s="3">
        <v>1195</v>
      </c>
      <c r="G1663" s="3">
        <v>8532</v>
      </c>
      <c r="H1663">
        <v>699</v>
      </c>
      <c r="I1663" s="4">
        <v>-0.41506276150627619</v>
      </c>
      <c r="J1663" s="3">
        <v>12715</v>
      </c>
      <c r="K1663" s="3">
        <v>1195</v>
      </c>
      <c r="L1663" s="3">
        <v>8002.7254384611315</v>
      </c>
      <c r="M1663">
        <v>578.75170787311401</v>
      </c>
      <c r="N1663" s="4">
        <v>-0.51568894738651549</v>
      </c>
      <c r="P1663" s="5" t="e">
        <f>IF(A1663=#REF!,"","●")</f>
        <v>#REF!</v>
      </c>
      <c r="Q1663" s="5" t="e">
        <f>IF(B1663=#REF!,"","●")</f>
        <v>#REF!</v>
      </c>
      <c r="R1663" s="5" t="e">
        <f>IF(C1663=#REF!,"","●")</f>
        <v>#REF!</v>
      </c>
      <c r="S1663" s="5" t="e">
        <f>IF(D1663=#REF!,"","●")</f>
        <v>#REF!</v>
      </c>
      <c r="T1663" s="6" t="e">
        <f>IF(E1663=#REF!,"",E1663-#REF!)</f>
        <v>#REF!</v>
      </c>
      <c r="U1663" s="6" t="e">
        <f>IF(F1663=#REF!,"",F1663-#REF!)</f>
        <v>#REF!</v>
      </c>
      <c r="V1663" s="6" t="e">
        <f>IF(G1663=#REF!,"",G1663-#REF!)</f>
        <v>#REF!</v>
      </c>
      <c r="W1663" s="6" t="e">
        <f>IF(H1663=#REF!,"",H1663-#REF!)</f>
        <v>#REF!</v>
      </c>
      <c r="X1663" s="6" t="e">
        <f>IF(I1663=#REF!,"",I1663-#REF!)</f>
        <v>#REF!</v>
      </c>
      <c r="Y1663" s="6" t="e">
        <f>IF(J1663=#REF!,"",J1663-#REF!)</f>
        <v>#REF!</v>
      </c>
      <c r="Z1663" s="6" t="e">
        <f>IF(K1663=#REF!,"",K1663-#REF!)</f>
        <v>#REF!</v>
      </c>
      <c r="AA1663" s="6" t="e">
        <f>IF(L1663=#REF!,"",L1663-#REF!)</f>
        <v>#REF!</v>
      </c>
      <c r="AB1663" s="6" t="e">
        <f>IF(M1663=#REF!,"",M1663-#REF!)</f>
        <v>#REF!</v>
      </c>
      <c r="AC1663" s="6" t="e">
        <f>IF(N1663=#REF!,"",N1663-#REF!)</f>
        <v>#REF!</v>
      </c>
    </row>
    <row r="1664" spans="1:29" x14ac:dyDescent="0.15">
      <c r="A1664">
        <v>43482</v>
      </c>
      <c r="B1664" t="s">
        <v>1813</v>
      </c>
      <c r="D1664" t="s">
        <v>1597</v>
      </c>
      <c r="E1664" s="3">
        <v>19316</v>
      </c>
      <c r="F1664" s="3">
        <v>1407</v>
      </c>
      <c r="G1664" s="3">
        <v>11268</v>
      </c>
      <c r="H1664">
        <v>837</v>
      </c>
      <c r="I1664" s="4">
        <v>-0.40511727078891258</v>
      </c>
      <c r="J1664" s="3">
        <v>19316</v>
      </c>
      <c r="K1664" s="3">
        <v>1407</v>
      </c>
      <c r="L1664" s="3">
        <v>10198.233871643346</v>
      </c>
      <c r="M1664">
        <v>581.70130204939426</v>
      </c>
      <c r="N1664" s="4">
        <v>-0.58656623877086411</v>
      </c>
      <c r="P1664" s="5" t="e">
        <f>IF(A1664=#REF!,"","●")</f>
        <v>#REF!</v>
      </c>
      <c r="Q1664" s="5" t="e">
        <f>IF(B1664=#REF!,"","●")</f>
        <v>#REF!</v>
      </c>
      <c r="R1664" s="5" t="e">
        <f>IF(C1664=#REF!,"","●")</f>
        <v>#REF!</v>
      </c>
      <c r="S1664" s="5" t="e">
        <f>IF(D1664=#REF!,"","●")</f>
        <v>#REF!</v>
      </c>
      <c r="T1664" s="6" t="e">
        <f>IF(E1664=#REF!,"",E1664-#REF!)</f>
        <v>#REF!</v>
      </c>
      <c r="U1664" s="6" t="e">
        <f>IF(F1664=#REF!,"",F1664-#REF!)</f>
        <v>#REF!</v>
      </c>
      <c r="V1664" s="6" t="e">
        <f>IF(G1664=#REF!,"",G1664-#REF!)</f>
        <v>#REF!</v>
      </c>
      <c r="W1664" s="6" t="e">
        <f>IF(H1664=#REF!,"",H1664-#REF!)</f>
        <v>#REF!</v>
      </c>
      <c r="X1664" s="6" t="e">
        <f>IF(I1664=#REF!,"",I1664-#REF!)</f>
        <v>#REF!</v>
      </c>
      <c r="Y1664" s="6" t="e">
        <f>IF(J1664=#REF!,"",J1664-#REF!)</f>
        <v>#REF!</v>
      </c>
      <c r="Z1664" s="6" t="e">
        <f>IF(K1664=#REF!,"",K1664-#REF!)</f>
        <v>#REF!</v>
      </c>
      <c r="AA1664" s="6" t="e">
        <f>IF(L1664=#REF!,"",L1664-#REF!)</f>
        <v>#REF!</v>
      </c>
      <c r="AB1664" s="6" t="e">
        <f>IF(M1664=#REF!,"",M1664-#REF!)</f>
        <v>#REF!</v>
      </c>
      <c r="AC1664" s="6" t="e">
        <f>IF(N1664=#REF!,"",N1664-#REF!)</f>
        <v>#REF!</v>
      </c>
    </row>
    <row r="1665" spans="1:29" x14ac:dyDescent="0.15">
      <c r="A1665">
        <v>43484</v>
      </c>
      <c r="B1665" t="s">
        <v>1813</v>
      </c>
      <c r="D1665" t="s">
        <v>1598</v>
      </c>
      <c r="E1665" s="3">
        <v>5062</v>
      </c>
      <c r="F1665">
        <v>366</v>
      </c>
      <c r="G1665" s="3">
        <v>3116</v>
      </c>
      <c r="H1665">
        <v>229</v>
      </c>
      <c r="I1665" s="4">
        <v>-0.37431693989071035</v>
      </c>
      <c r="J1665" s="3">
        <v>5062</v>
      </c>
      <c r="K1665">
        <v>366</v>
      </c>
      <c r="L1665" s="3">
        <v>2824.5467791561641</v>
      </c>
      <c r="M1665">
        <v>149.83246863000022</v>
      </c>
      <c r="N1665" s="4">
        <v>-0.59062167040983549</v>
      </c>
      <c r="P1665" s="5" t="e">
        <f>IF(A1665=#REF!,"","●")</f>
        <v>#REF!</v>
      </c>
      <c r="Q1665" s="5" t="e">
        <f>IF(B1665=#REF!,"","●")</f>
        <v>#REF!</v>
      </c>
      <c r="R1665" s="5" t="e">
        <f>IF(C1665=#REF!,"","●")</f>
        <v>#REF!</v>
      </c>
      <c r="S1665" s="5" t="e">
        <f>IF(D1665=#REF!,"","●")</f>
        <v>#REF!</v>
      </c>
      <c r="T1665" s="6" t="e">
        <f>IF(E1665=#REF!,"",E1665-#REF!)</f>
        <v>#REF!</v>
      </c>
      <c r="U1665" s="6" t="e">
        <f>IF(F1665=#REF!,"",F1665-#REF!)</f>
        <v>#REF!</v>
      </c>
      <c r="V1665" s="6" t="e">
        <f>IF(G1665=#REF!,"",G1665-#REF!)</f>
        <v>#REF!</v>
      </c>
      <c r="W1665" s="6" t="e">
        <f>IF(H1665=#REF!,"",H1665-#REF!)</f>
        <v>#REF!</v>
      </c>
      <c r="X1665" s="6" t="e">
        <f>IF(I1665=#REF!,"",I1665-#REF!)</f>
        <v>#REF!</v>
      </c>
      <c r="Y1665" s="6" t="e">
        <f>IF(J1665=#REF!,"",J1665-#REF!)</f>
        <v>#REF!</v>
      </c>
      <c r="Z1665" s="6" t="e">
        <f>IF(K1665=#REF!,"",K1665-#REF!)</f>
        <v>#REF!</v>
      </c>
      <c r="AA1665" s="6" t="e">
        <f>IF(L1665=#REF!,"",L1665-#REF!)</f>
        <v>#REF!</v>
      </c>
      <c r="AB1665" s="6" t="e">
        <f>IF(M1665=#REF!,"",M1665-#REF!)</f>
        <v>#REF!</v>
      </c>
      <c r="AC1665" s="6" t="e">
        <f>IF(N1665=#REF!,"",N1665-#REF!)</f>
        <v>#REF!</v>
      </c>
    </row>
    <row r="1666" spans="1:29" x14ac:dyDescent="0.15">
      <c r="A1666">
        <v>43501</v>
      </c>
      <c r="B1666" t="s">
        <v>1813</v>
      </c>
      <c r="D1666" t="s">
        <v>1599</v>
      </c>
      <c r="E1666" s="3">
        <v>11075</v>
      </c>
      <c r="F1666" s="3">
        <v>1080</v>
      </c>
      <c r="G1666" s="3">
        <v>7977</v>
      </c>
      <c r="H1666">
        <v>733</v>
      </c>
      <c r="I1666" s="4">
        <v>-0.3212962962962963</v>
      </c>
      <c r="J1666" s="3">
        <v>11075</v>
      </c>
      <c r="K1666" s="3">
        <v>1080</v>
      </c>
      <c r="L1666" s="3">
        <v>6944.0964211290775</v>
      </c>
      <c r="M1666">
        <v>507.93258203590324</v>
      </c>
      <c r="N1666" s="4">
        <v>-0.52969205367045991</v>
      </c>
      <c r="P1666" s="5" t="e">
        <f>IF(A1666=#REF!,"","●")</f>
        <v>#REF!</v>
      </c>
      <c r="Q1666" s="5" t="e">
        <f>IF(B1666=#REF!,"","●")</f>
        <v>#REF!</v>
      </c>
      <c r="R1666" s="5" t="e">
        <f>IF(C1666=#REF!,"","●")</f>
        <v>#REF!</v>
      </c>
      <c r="S1666" s="5" t="e">
        <f>IF(D1666=#REF!,"","●")</f>
        <v>#REF!</v>
      </c>
      <c r="T1666" s="6" t="e">
        <f>IF(E1666=#REF!,"",E1666-#REF!)</f>
        <v>#REF!</v>
      </c>
      <c r="U1666" s="6" t="e">
        <f>IF(F1666=#REF!,"",F1666-#REF!)</f>
        <v>#REF!</v>
      </c>
      <c r="V1666" s="6" t="e">
        <f>IF(G1666=#REF!,"",G1666-#REF!)</f>
        <v>#REF!</v>
      </c>
      <c r="W1666" s="6" t="e">
        <f>IF(H1666=#REF!,"",H1666-#REF!)</f>
        <v>#REF!</v>
      </c>
      <c r="X1666" s="6" t="e">
        <f>IF(I1666=#REF!,"",I1666-#REF!)</f>
        <v>#REF!</v>
      </c>
      <c r="Y1666" s="6" t="e">
        <f>IF(J1666=#REF!,"",J1666-#REF!)</f>
        <v>#REF!</v>
      </c>
      <c r="Z1666" s="6" t="e">
        <f>IF(K1666=#REF!,"",K1666-#REF!)</f>
        <v>#REF!</v>
      </c>
      <c r="AA1666" s="6" t="e">
        <f>IF(L1666=#REF!,"",L1666-#REF!)</f>
        <v>#REF!</v>
      </c>
      <c r="AB1666" s="6" t="e">
        <f>IF(M1666=#REF!,"",M1666-#REF!)</f>
        <v>#REF!</v>
      </c>
      <c r="AC1666" s="6" t="e">
        <f>IF(N1666=#REF!,"",N1666-#REF!)</f>
        <v>#REF!</v>
      </c>
    </row>
    <row r="1667" spans="1:29" x14ac:dyDescent="0.15">
      <c r="A1667">
        <v>43505</v>
      </c>
      <c r="B1667" t="s">
        <v>1813</v>
      </c>
      <c r="D1667" t="s">
        <v>1600</v>
      </c>
      <c r="E1667" s="3">
        <v>10553.999999999998</v>
      </c>
      <c r="F1667">
        <v>810</v>
      </c>
      <c r="G1667" s="3">
        <v>6172</v>
      </c>
      <c r="H1667">
        <v>453</v>
      </c>
      <c r="I1667" s="4">
        <v>-0.44074074074074077</v>
      </c>
      <c r="J1667" s="3">
        <v>10553.999999999998</v>
      </c>
      <c r="K1667">
        <v>810</v>
      </c>
      <c r="L1667" s="3">
        <v>5415.5016856596931</v>
      </c>
      <c r="M1667">
        <v>284.34991432304639</v>
      </c>
      <c r="N1667" s="4">
        <v>-0.64895072305796742</v>
      </c>
      <c r="P1667" s="5" t="e">
        <f>IF(A1667=#REF!,"","●")</f>
        <v>#REF!</v>
      </c>
      <c r="Q1667" s="5" t="e">
        <f>IF(B1667=#REF!,"","●")</f>
        <v>#REF!</v>
      </c>
      <c r="R1667" s="5" t="e">
        <f>IF(C1667=#REF!,"","●")</f>
        <v>#REF!</v>
      </c>
      <c r="S1667" s="5" t="e">
        <f>IF(D1667=#REF!,"","●")</f>
        <v>#REF!</v>
      </c>
      <c r="T1667" s="6" t="e">
        <f>IF(E1667=#REF!,"",E1667-#REF!)</f>
        <v>#REF!</v>
      </c>
      <c r="U1667" s="6" t="e">
        <f>IF(F1667=#REF!,"",F1667-#REF!)</f>
        <v>#REF!</v>
      </c>
      <c r="V1667" s="6" t="e">
        <f>IF(G1667=#REF!,"",G1667-#REF!)</f>
        <v>#REF!</v>
      </c>
      <c r="W1667" s="6" t="e">
        <f>IF(H1667=#REF!,"",H1667-#REF!)</f>
        <v>#REF!</v>
      </c>
      <c r="X1667" s="6" t="e">
        <f>IF(I1667=#REF!,"",I1667-#REF!)</f>
        <v>#REF!</v>
      </c>
      <c r="Y1667" s="6" t="e">
        <f>IF(J1667=#REF!,"",J1667-#REF!)</f>
        <v>#REF!</v>
      </c>
      <c r="Z1667" s="6" t="e">
        <f>IF(K1667=#REF!,"",K1667-#REF!)</f>
        <v>#REF!</v>
      </c>
      <c r="AA1667" s="6" t="e">
        <f>IF(L1667=#REF!,"",L1667-#REF!)</f>
        <v>#REF!</v>
      </c>
      <c r="AB1667" s="6" t="e">
        <f>IF(M1667=#REF!,"",M1667-#REF!)</f>
        <v>#REF!</v>
      </c>
      <c r="AC1667" s="6" t="e">
        <f>IF(N1667=#REF!,"",N1667-#REF!)</f>
        <v>#REF!</v>
      </c>
    </row>
    <row r="1668" spans="1:29" x14ac:dyDescent="0.15">
      <c r="A1668">
        <v>43506</v>
      </c>
      <c r="B1668" t="s">
        <v>1813</v>
      </c>
      <c r="D1668" t="s">
        <v>1601</v>
      </c>
      <c r="E1668" s="3">
        <v>4375</v>
      </c>
      <c r="F1668">
        <v>303</v>
      </c>
      <c r="G1668" s="3">
        <v>2510</v>
      </c>
      <c r="H1668">
        <v>171</v>
      </c>
      <c r="I1668" s="4">
        <v>-0.4356435643564357</v>
      </c>
      <c r="J1668" s="3">
        <v>4375</v>
      </c>
      <c r="K1668">
        <v>303</v>
      </c>
      <c r="L1668" s="3">
        <v>2246.4911916704382</v>
      </c>
      <c r="M1668">
        <v>106.29443950982241</v>
      </c>
      <c r="N1668" s="4">
        <v>-0.64919326894448048</v>
      </c>
      <c r="P1668" s="5" t="e">
        <f>IF(A1668=#REF!,"","●")</f>
        <v>#REF!</v>
      </c>
      <c r="Q1668" s="5" t="e">
        <f>IF(B1668=#REF!,"","●")</f>
        <v>#REF!</v>
      </c>
      <c r="R1668" s="5" t="e">
        <f>IF(C1668=#REF!,"","●")</f>
        <v>#REF!</v>
      </c>
      <c r="S1668" s="5" t="e">
        <f>IF(D1668=#REF!,"","●")</f>
        <v>#REF!</v>
      </c>
      <c r="T1668" s="6" t="e">
        <f>IF(E1668=#REF!,"",E1668-#REF!)</f>
        <v>#REF!</v>
      </c>
      <c r="U1668" s="6" t="e">
        <f>IF(F1668=#REF!,"",F1668-#REF!)</f>
        <v>#REF!</v>
      </c>
      <c r="V1668" s="6" t="e">
        <f>IF(G1668=#REF!,"",G1668-#REF!)</f>
        <v>#REF!</v>
      </c>
      <c r="W1668" s="6" t="e">
        <f>IF(H1668=#REF!,"",H1668-#REF!)</f>
        <v>#REF!</v>
      </c>
      <c r="X1668" s="6" t="e">
        <f>IF(I1668=#REF!,"",I1668-#REF!)</f>
        <v>#REF!</v>
      </c>
      <c r="Y1668" s="6" t="e">
        <f>IF(J1668=#REF!,"",J1668-#REF!)</f>
        <v>#REF!</v>
      </c>
      <c r="Z1668" s="6" t="e">
        <f>IF(K1668=#REF!,"",K1668-#REF!)</f>
        <v>#REF!</v>
      </c>
      <c r="AA1668" s="6" t="e">
        <f>IF(L1668=#REF!,"",L1668-#REF!)</f>
        <v>#REF!</v>
      </c>
      <c r="AB1668" s="6" t="e">
        <f>IF(M1668=#REF!,"",M1668-#REF!)</f>
        <v>#REF!</v>
      </c>
      <c r="AC1668" s="6" t="e">
        <f>IF(N1668=#REF!,"",N1668-#REF!)</f>
        <v>#REF!</v>
      </c>
    </row>
    <row r="1669" spans="1:29" x14ac:dyDescent="0.15">
      <c r="A1669">
        <v>43507</v>
      </c>
      <c r="B1669" t="s">
        <v>1813</v>
      </c>
      <c r="D1669" t="s">
        <v>1602</v>
      </c>
      <c r="E1669" s="3">
        <v>2405</v>
      </c>
      <c r="F1669">
        <v>166</v>
      </c>
      <c r="G1669" s="3">
        <v>1376</v>
      </c>
      <c r="H1669">
        <v>110</v>
      </c>
      <c r="I1669" s="4">
        <v>-0.33734939759036142</v>
      </c>
      <c r="J1669" s="3">
        <v>2405</v>
      </c>
      <c r="K1669">
        <v>166</v>
      </c>
      <c r="L1669" s="3">
        <v>1193.6354887981415</v>
      </c>
      <c r="M1669">
        <v>66.088839068659183</v>
      </c>
      <c r="N1669" s="4">
        <v>-0.60187446344181217</v>
      </c>
      <c r="P1669" s="5" t="e">
        <f>IF(A1669=#REF!,"","●")</f>
        <v>#REF!</v>
      </c>
      <c r="Q1669" s="5" t="e">
        <f>IF(B1669=#REF!,"","●")</f>
        <v>#REF!</v>
      </c>
      <c r="R1669" s="5" t="e">
        <f>IF(C1669=#REF!,"","●")</f>
        <v>#REF!</v>
      </c>
      <c r="S1669" s="5" t="e">
        <f>IF(D1669=#REF!,"","●")</f>
        <v>#REF!</v>
      </c>
      <c r="T1669" s="6" t="e">
        <f>IF(E1669=#REF!,"",E1669-#REF!)</f>
        <v>#REF!</v>
      </c>
      <c r="U1669" s="6" t="e">
        <f>IF(F1669=#REF!,"",F1669-#REF!)</f>
        <v>#REF!</v>
      </c>
      <c r="V1669" s="6" t="e">
        <f>IF(G1669=#REF!,"",G1669-#REF!)</f>
        <v>#REF!</v>
      </c>
      <c r="W1669" s="6" t="e">
        <f>IF(H1669=#REF!,"",H1669-#REF!)</f>
        <v>#REF!</v>
      </c>
      <c r="X1669" s="6" t="e">
        <f>IF(I1669=#REF!,"",I1669-#REF!)</f>
        <v>#REF!</v>
      </c>
      <c r="Y1669" s="6" t="e">
        <f>IF(J1669=#REF!,"",J1669-#REF!)</f>
        <v>#REF!</v>
      </c>
      <c r="Z1669" s="6" t="e">
        <f>IF(K1669=#REF!,"",K1669-#REF!)</f>
        <v>#REF!</v>
      </c>
      <c r="AA1669" s="6" t="e">
        <f>IF(L1669=#REF!,"",L1669-#REF!)</f>
        <v>#REF!</v>
      </c>
      <c r="AB1669" s="6" t="e">
        <f>IF(M1669=#REF!,"",M1669-#REF!)</f>
        <v>#REF!</v>
      </c>
      <c r="AC1669" s="6" t="e">
        <f>IF(N1669=#REF!,"",N1669-#REF!)</f>
        <v>#REF!</v>
      </c>
    </row>
    <row r="1670" spans="1:29" x14ac:dyDescent="0.15">
      <c r="A1670">
        <v>43510</v>
      </c>
      <c r="B1670" t="s">
        <v>1813</v>
      </c>
      <c r="D1670" t="s">
        <v>1603</v>
      </c>
      <c r="E1670" s="3">
        <v>4934</v>
      </c>
      <c r="F1670">
        <v>357</v>
      </c>
      <c r="G1670" s="3">
        <v>2911.0000000000005</v>
      </c>
      <c r="H1670">
        <v>217</v>
      </c>
      <c r="I1670" s="4">
        <v>-0.39215686274509809</v>
      </c>
      <c r="J1670" s="3">
        <v>4934</v>
      </c>
      <c r="K1670">
        <v>357</v>
      </c>
      <c r="L1670" s="3">
        <v>2571.448781726202</v>
      </c>
      <c r="M1670">
        <v>126.26796009926559</v>
      </c>
      <c r="N1670" s="4">
        <v>-0.64630823501606272</v>
      </c>
      <c r="P1670" s="5" t="e">
        <f>IF(A1670=#REF!,"","●")</f>
        <v>#REF!</v>
      </c>
      <c r="Q1670" s="5" t="e">
        <f>IF(B1670=#REF!,"","●")</f>
        <v>#REF!</v>
      </c>
      <c r="R1670" s="5" t="e">
        <f>IF(C1670=#REF!,"","●")</f>
        <v>#REF!</v>
      </c>
      <c r="S1670" s="5" t="e">
        <f>IF(D1670=#REF!,"","●")</f>
        <v>#REF!</v>
      </c>
      <c r="T1670" s="6" t="e">
        <f>IF(E1670=#REF!,"",E1670-#REF!)</f>
        <v>#REF!</v>
      </c>
      <c r="U1670" s="6" t="e">
        <f>IF(F1670=#REF!,"",F1670-#REF!)</f>
        <v>#REF!</v>
      </c>
      <c r="V1670" s="6" t="e">
        <f>IF(G1670=#REF!,"",G1670-#REF!)</f>
        <v>#REF!</v>
      </c>
      <c r="W1670" s="6" t="e">
        <f>IF(H1670=#REF!,"",H1670-#REF!)</f>
        <v>#REF!</v>
      </c>
      <c r="X1670" s="6" t="e">
        <f>IF(I1670=#REF!,"",I1670-#REF!)</f>
        <v>#REF!</v>
      </c>
      <c r="Y1670" s="6" t="e">
        <f>IF(J1670=#REF!,"",J1670-#REF!)</f>
        <v>#REF!</v>
      </c>
      <c r="Z1670" s="6" t="e">
        <f>IF(K1670=#REF!,"",K1670-#REF!)</f>
        <v>#REF!</v>
      </c>
      <c r="AA1670" s="6" t="e">
        <f>IF(L1670=#REF!,"",L1670-#REF!)</f>
        <v>#REF!</v>
      </c>
      <c r="AB1670" s="6" t="e">
        <f>IF(M1670=#REF!,"",M1670-#REF!)</f>
        <v>#REF!</v>
      </c>
      <c r="AC1670" s="6" t="e">
        <f>IF(N1670=#REF!,"",N1670-#REF!)</f>
        <v>#REF!</v>
      </c>
    </row>
    <row r="1671" spans="1:29" x14ac:dyDescent="0.15">
      <c r="A1671">
        <v>43511</v>
      </c>
      <c r="B1671" t="s">
        <v>1813</v>
      </c>
      <c r="D1671" t="s">
        <v>1604</v>
      </c>
      <c r="E1671" s="3">
        <v>1205</v>
      </c>
      <c r="F1671">
        <v>71</v>
      </c>
      <c r="G1671">
        <v>505.00000000000006</v>
      </c>
      <c r="H1671">
        <v>32</v>
      </c>
      <c r="I1671" s="4">
        <v>-0.54929577464788726</v>
      </c>
      <c r="J1671" s="3">
        <v>1205</v>
      </c>
      <c r="K1671">
        <v>71</v>
      </c>
      <c r="L1671">
        <v>397.9929372298642</v>
      </c>
      <c r="M1671">
        <v>17.40401140369449</v>
      </c>
      <c r="N1671" s="4">
        <v>-0.75487307882120436</v>
      </c>
      <c r="P1671" s="5" t="e">
        <f>IF(A1671=#REF!,"","●")</f>
        <v>#REF!</v>
      </c>
      <c r="Q1671" s="5" t="e">
        <f>IF(B1671=#REF!,"","●")</f>
        <v>#REF!</v>
      </c>
      <c r="R1671" s="5" t="e">
        <f>IF(C1671=#REF!,"","●")</f>
        <v>#REF!</v>
      </c>
      <c r="S1671" s="5" t="e">
        <f>IF(D1671=#REF!,"","●")</f>
        <v>#REF!</v>
      </c>
      <c r="T1671" s="6" t="e">
        <f>IF(E1671=#REF!,"",E1671-#REF!)</f>
        <v>#REF!</v>
      </c>
      <c r="U1671" s="6" t="e">
        <f>IF(F1671=#REF!,"",F1671-#REF!)</f>
        <v>#REF!</v>
      </c>
      <c r="V1671" s="6" t="e">
        <f>IF(G1671=#REF!,"",G1671-#REF!)</f>
        <v>#REF!</v>
      </c>
      <c r="W1671" s="6" t="e">
        <f>IF(H1671=#REF!,"",H1671-#REF!)</f>
        <v>#REF!</v>
      </c>
      <c r="X1671" s="6" t="e">
        <f>IF(I1671=#REF!,"",I1671-#REF!)</f>
        <v>#REF!</v>
      </c>
      <c r="Y1671" s="6" t="e">
        <f>IF(J1671=#REF!,"",J1671-#REF!)</f>
        <v>#REF!</v>
      </c>
      <c r="Z1671" s="6" t="e">
        <f>IF(K1671=#REF!,"",K1671-#REF!)</f>
        <v>#REF!</v>
      </c>
      <c r="AA1671" s="6" t="e">
        <f>IF(L1671=#REF!,"",L1671-#REF!)</f>
        <v>#REF!</v>
      </c>
      <c r="AB1671" s="6" t="e">
        <f>IF(M1671=#REF!,"",M1671-#REF!)</f>
        <v>#REF!</v>
      </c>
      <c r="AC1671" s="6" t="e">
        <f>IF(N1671=#REF!,"",N1671-#REF!)</f>
        <v>#REF!</v>
      </c>
    </row>
    <row r="1672" spans="1:29" x14ac:dyDescent="0.15">
      <c r="A1672">
        <v>43512</v>
      </c>
      <c r="B1672" t="s">
        <v>1813</v>
      </c>
      <c r="D1672" t="s">
        <v>1605</v>
      </c>
      <c r="E1672" s="3">
        <v>3681</v>
      </c>
      <c r="F1672">
        <v>325.99999999999994</v>
      </c>
      <c r="G1672" s="3">
        <v>2664.0000000000005</v>
      </c>
      <c r="H1672">
        <v>234</v>
      </c>
      <c r="I1672" s="4">
        <v>-0.28220858895705525</v>
      </c>
      <c r="J1672" s="3">
        <v>3681</v>
      </c>
      <c r="K1672">
        <v>325.99999999999994</v>
      </c>
      <c r="L1672" s="3">
        <v>2248.7260413329386</v>
      </c>
      <c r="M1672">
        <v>144.46677627214203</v>
      </c>
      <c r="N1672" s="4">
        <v>-0.55685037953330663</v>
      </c>
      <c r="P1672" s="5" t="e">
        <f>IF(A1672=#REF!,"","●")</f>
        <v>#REF!</v>
      </c>
      <c r="Q1672" s="5" t="e">
        <f>IF(B1672=#REF!,"","●")</f>
        <v>#REF!</v>
      </c>
      <c r="R1672" s="5" t="e">
        <f>IF(C1672=#REF!,"","●")</f>
        <v>#REF!</v>
      </c>
      <c r="S1672" s="5" t="e">
        <f>IF(D1672=#REF!,"","●")</f>
        <v>#REF!</v>
      </c>
      <c r="T1672" s="6" t="e">
        <f>IF(E1672=#REF!,"",E1672-#REF!)</f>
        <v>#REF!</v>
      </c>
      <c r="U1672" s="6" t="e">
        <f>IF(F1672=#REF!,"",F1672-#REF!)</f>
        <v>#REF!</v>
      </c>
      <c r="V1672" s="6" t="e">
        <f>IF(G1672=#REF!,"",G1672-#REF!)</f>
        <v>#REF!</v>
      </c>
      <c r="W1672" s="6" t="e">
        <f>IF(H1672=#REF!,"",H1672-#REF!)</f>
        <v>#REF!</v>
      </c>
      <c r="X1672" s="6" t="e">
        <f>IF(I1672=#REF!,"",I1672-#REF!)</f>
        <v>#REF!</v>
      </c>
      <c r="Y1672" s="6" t="e">
        <f>IF(J1672=#REF!,"",J1672-#REF!)</f>
        <v>#REF!</v>
      </c>
      <c r="Z1672" s="6" t="e">
        <f>IF(K1672=#REF!,"",K1672-#REF!)</f>
        <v>#REF!</v>
      </c>
      <c r="AA1672" s="6" t="e">
        <f>IF(L1672=#REF!,"",L1672-#REF!)</f>
        <v>#REF!</v>
      </c>
      <c r="AB1672" s="6" t="e">
        <f>IF(M1672=#REF!,"",M1672-#REF!)</f>
        <v>#REF!</v>
      </c>
      <c r="AC1672" s="6" t="e">
        <f>IF(N1672=#REF!,"",N1672-#REF!)</f>
        <v>#REF!</v>
      </c>
    </row>
    <row r="1673" spans="1:29" x14ac:dyDescent="0.15">
      <c r="A1673">
        <v>43513</v>
      </c>
      <c r="B1673" t="s">
        <v>1813</v>
      </c>
      <c r="D1673" t="s">
        <v>1606</v>
      </c>
      <c r="E1673" s="3">
        <v>4249</v>
      </c>
      <c r="F1673">
        <v>262</v>
      </c>
      <c r="G1673" s="3">
        <v>2044</v>
      </c>
      <c r="H1673">
        <v>145</v>
      </c>
      <c r="I1673" s="4">
        <v>-0.44656488549618323</v>
      </c>
      <c r="J1673" s="3">
        <v>4249</v>
      </c>
      <c r="K1673">
        <v>262</v>
      </c>
      <c r="L1673" s="3">
        <v>1726.3766803555127</v>
      </c>
      <c r="M1673">
        <v>76.770555837538978</v>
      </c>
      <c r="N1673" s="4">
        <v>-0.70698261130710316</v>
      </c>
      <c r="P1673" s="5" t="e">
        <f>IF(A1673=#REF!,"","●")</f>
        <v>#REF!</v>
      </c>
      <c r="Q1673" s="5" t="e">
        <f>IF(B1673=#REF!,"","●")</f>
        <v>#REF!</v>
      </c>
      <c r="R1673" s="5" t="e">
        <f>IF(C1673=#REF!,"","●")</f>
        <v>#REF!</v>
      </c>
      <c r="S1673" s="5" t="e">
        <f>IF(D1673=#REF!,"","●")</f>
        <v>#REF!</v>
      </c>
      <c r="T1673" s="6" t="e">
        <f>IF(E1673=#REF!,"",E1673-#REF!)</f>
        <v>#REF!</v>
      </c>
      <c r="U1673" s="6" t="e">
        <f>IF(F1673=#REF!,"",F1673-#REF!)</f>
        <v>#REF!</v>
      </c>
      <c r="V1673" s="6" t="e">
        <f>IF(G1673=#REF!,"",G1673-#REF!)</f>
        <v>#REF!</v>
      </c>
      <c r="W1673" s="6" t="e">
        <f>IF(H1673=#REF!,"",H1673-#REF!)</f>
        <v>#REF!</v>
      </c>
      <c r="X1673" s="6" t="e">
        <f>IF(I1673=#REF!,"",I1673-#REF!)</f>
        <v>#REF!</v>
      </c>
      <c r="Y1673" s="6" t="e">
        <f>IF(J1673=#REF!,"",J1673-#REF!)</f>
        <v>#REF!</v>
      </c>
      <c r="Z1673" s="6" t="e">
        <f>IF(K1673=#REF!,"",K1673-#REF!)</f>
        <v>#REF!</v>
      </c>
      <c r="AA1673" s="6" t="e">
        <f>IF(L1673=#REF!,"",L1673-#REF!)</f>
        <v>#REF!</v>
      </c>
      <c r="AB1673" s="6" t="e">
        <f>IF(M1673=#REF!,"",M1673-#REF!)</f>
        <v>#REF!</v>
      </c>
      <c r="AC1673" s="6" t="e">
        <f>IF(N1673=#REF!,"",N1673-#REF!)</f>
        <v>#REF!</v>
      </c>
    </row>
    <row r="1674" spans="1:29" x14ac:dyDescent="0.15">
      <c r="A1674">
        <v>43514</v>
      </c>
      <c r="B1674" t="s">
        <v>1813</v>
      </c>
      <c r="D1674" t="s">
        <v>1607</v>
      </c>
      <c r="E1674" s="3">
        <v>16638</v>
      </c>
      <c r="F1674" s="3">
        <v>1495</v>
      </c>
      <c r="G1674" s="3">
        <v>11850</v>
      </c>
      <c r="H1674" s="3">
        <v>1024</v>
      </c>
      <c r="I1674" s="4">
        <v>-0.3150501672240803</v>
      </c>
      <c r="J1674" s="3">
        <v>16638</v>
      </c>
      <c r="K1674" s="3">
        <v>1495</v>
      </c>
      <c r="L1674" s="3">
        <v>10779.137725445838</v>
      </c>
      <c r="M1674">
        <v>719.94863997052346</v>
      </c>
      <c r="N1674" s="4">
        <v>-0.51842900336419828</v>
      </c>
      <c r="P1674" s="5" t="e">
        <f>IF(A1674=#REF!,"","●")</f>
        <v>#REF!</v>
      </c>
      <c r="Q1674" s="5" t="e">
        <f>IF(B1674=#REF!,"","●")</f>
        <v>#REF!</v>
      </c>
      <c r="R1674" s="5" t="e">
        <f>IF(C1674=#REF!,"","●")</f>
        <v>#REF!</v>
      </c>
      <c r="S1674" s="5" t="e">
        <f>IF(D1674=#REF!,"","●")</f>
        <v>#REF!</v>
      </c>
      <c r="T1674" s="6" t="e">
        <f>IF(E1674=#REF!,"",E1674-#REF!)</f>
        <v>#REF!</v>
      </c>
      <c r="U1674" s="6" t="e">
        <f>IF(F1674=#REF!,"",F1674-#REF!)</f>
        <v>#REF!</v>
      </c>
      <c r="V1674" s="6" t="e">
        <f>IF(G1674=#REF!,"",G1674-#REF!)</f>
        <v>#REF!</v>
      </c>
      <c r="W1674" s="6" t="e">
        <f>IF(H1674=#REF!,"",H1674-#REF!)</f>
        <v>#REF!</v>
      </c>
      <c r="X1674" s="6" t="e">
        <f>IF(I1674=#REF!,"",I1674-#REF!)</f>
        <v>#REF!</v>
      </c>
      <c r="Y1674" s="6" t="e">
        <f>IF(J1674=#REF!,"",J1674-#REF!)</f>
        <v>#REF!</v>
      </c>
      <c r="Z1674" s="6" t="e">
        <f>IF(K1674=#REF!,"",K1674-#REF!)</f>
        <v>#REF!</v>
      </c>
      <c r="AA1674" s="6" t="e">
        <f>IF(L1674=#REF!,"",L1674-#REF!)</f>
        <v>#REF!</v>
      </c>
      <c r="AB1674" s="6" t="e">
        <f>IF(M1674=#REF!,"",M1674-#REF!)</f>
        <v>#REF!</v>
      </c>
      <c r="AC1674" s="6" t="e">
        <f>IF(N1674=#REF!,"",N1674-#REF!)</f>
        <v>#REF!</v>
      </c>
    </row>
    <row r="1675" spans="1:29" x14ac:dyDescent="0.15">
      <c r="A1675">
        <v>43531</v>
      </c>
      <c r="B1675" t="s">
        <v>1813</v>
      </c>
      <c r="D1675" t="s">
        <v>1608</v>
      </c>
      <c r="E1675" s="3">
        <v>8314</v>
      </c>
      <c r="F1675">
        <v>644</v>
      </c>
      <c r="G1675" s="3">
        <v>5073</v>
      </c>
      <c r="H1675">
        <v>363</v>
      </c>
      <c r="I1675" s="4">
        <v>-0.43633540372670809</v>
      </c>
      <c r="J1675" s="3">
        <v>8314</v>
      </c>
      <c r="K1675">
        <v>644</v>
      </c>
      <c r="L1675" s="3">
        <v>4547.6002079043046</v>
      </c>
      <c r="M1675">
        <v>244.61843760574689</v>
      </c>
      <c r="N1675" s="4">
        <v>-0.62015770558113825</v>
      </c>
      <c r="P1675" s="5" t="e">
        <f>IF(A1675=#REF!,"","●")</f>
        <v>#REF!</v>
      </c>
      <c r="Q1675" s="5" t="e">
        <f>IF(B1675=#REF!,"","●")</f>
        <v>#REF!</v>
      </c>
      <c r="R1675" s="5" t="e">
        <f>IF(C1675=#REF!,"","●")</f>
        <v>#REF!</v>
      </c>
      <c r="S1675" s="5" t="e">
        <f>IF(D1675=#REF!,"","●")</f>
        <v>#REF!</v>
      </c>
      <c r="T1675" s="6" t="e">
        <f>IF(E1675=#REF!,"",E1675-#REF!)</f>
        <v>#REF!</v>
      </c>
      <c r="U1675" s="6" t="e">
        <f>IF(F1675=#REF!,"",F1675-#REF!)</f>
        <v>#REF!</v>
      </c>
      <c r="V1675" s="6" t="e">
        <f>IF(G1675=#REF!,"",G1675-#REF!)</f>
        <v>#REF!</v>
      </c>
      <c r="W1675" s="6" t="e">
        <f>IF(H1675=#REF!,"",H1675-#REF!)</f>
        <v>#REF!</v>
      </c>
      <c r="X1675" s="6" t="e">
        <f>IF(I1675=#REF!,"",I1675-#REF!)</f>
        <v>#REF!</v>
      </c>
      <c r="Y1675" s="6" t="e">
        <f>IF(J1675=#REF!,"",J1675-#REF!)</f>
        <v>#REF!</v>
      </c>
      <c r="Z1675" s="6" t="e">
        <f>IF(K1675=#REF!,"",K1675-#REF!)</f>
        <v>#REF!</v>
      </c>
      <c r="AA1675" s="6" t="e">
        <f>IF(L1675=#REF!,"",L1675-#REF!)</f>
        <v>#REF!</v>
      </c>
      <c r="AB1675" s="6" t="e">
        <f>IF(M1675=#REF!,"",M1675-#REF!)</f>
        <v>#REF!</v>
      </c>
      <c r="AC1675" s="6" t="e">
        <f>IF(N1675=#REF!,"",N1675-#REF!)</f>
        <v>#REF!</v>
      </c>
    </row>
    <row r="1676" spans="1:29" x14ac:dyDescent="0.15">
      <c r="A1676">
        <v>44201</v>
      </c>
      <c r="B1676" t="s">
        <v>1814</v>
      </c>
      <c r="D1676" t="s">
        <v>1609</v>
      </c>
      <c r="E1676" s="3">
        <v>474094</v>
      </c>
      <c r="F1676" s="3">
        <v>61204</v>
      </c>
      <c r="G1676" s="3">
        <v>438396</v>
      </c>
      <c r="H1676" s="3">
        <v>42721</v>
      </c>
      <c r="I1676" s="4">
        <v>-0.30199006600875755</v>
      </c>
      <c r="J1676" s="3">
        <v>474094</v>
      </c>
      <c r="K1676" s="3">
        <v>61204</v>
      </c>
      <c r="L1676" s="3">
        <v>443243.11268976587</v>
      </c>
      <c r="M1676" s="3">
        <v>43746.983170956802</v>
      </c>
      <c r="N1676" s="4">
        <v>-0.28522673075359783</v>
      </c>
      <c r="P1676" s="5" t="e">
        <f>IF(A1676=#REF!,"","●")</f>
        <v>#REF!</v>
      </c>
      <c r="Q1676" s="5" t="e">
        <f>IF(B1676=#REF!,"","●")</f>
        <v>#REF!</v>
      </c>
      <c r="R1676" s="5" t="e">
        <f>IF(C1676=#REF!,"","●")</f>
        <v>#REF!</v>
      </c>
      <c r="S1676" s="5" t="e">
        <f>IF(D1676=#REF!,"","●")</f>
        <v>#REF!</v>
      </c>
      <c r="T1676" s="6" t="e">
        <f>IF(E1676=#REF!,"",E1676-#REF!)</f>
        <v>#REF!</v>
      </c>
      <c r="U1676" s="6" t="e">
        <f>IF(F1676=#REF!,"",F1676-#REF!)</f>
        <v>#REF!</v>
      </c>
      <c r="V1676" s="6" t="e">
        <f>IF(G1676=#REF!,"",G1676-#REF!)</f>
        <v>#REF!</v>
      </c>
      <c r="W1676" s="6" t="e">
        <f>IF(H1676=#REF!,"",H1676-#REF!)</f>
        <v>#REF!</v>
      </c>
      <c r="X1676" s="6" t="e">
        <f>IF(I1676=#REF!,"",I1676-#REF!)</f>
        <v>#REF!</v>
      </c>
      <c r="Y1676" s="6" t="e">
        <f>IF(J1676=#REF!,"",J1676-#REF!)</f>
        <v>#REF!</v>
      </c>
      <c r="Z1676" s="6" t="e">
        <f>IF(K1676=#REF!,"",K1676-#REF!)</f>
        <v>#REF!</v>
      </c>
      <c r="AA1676" s="6" t="e">
        <f>IF(L1676=#REF!,"",L1676-#REF!)</f>
        <v>#REF!</v>
      </c>
      <c r="AB1676" s="6" t="e">
        <f>IF(M1676=#REF!,"",M1676-#REF!)</f>
        <v>#REF!</v>
      </c>
      <c r="AC1676" s="6" t="e">
        <f>IF(N1676=#REF!,"",N1676-#REF!)</f>
        <v>#REF!</v>
      </c>
    </row>
    <row r="1677" spans="1:29" x14ac:dyDescent="0.15">
      <c r="A1677">
        <v>44202</v>
      </c>
      <c r="B1677" t="s">
        <v>1814</v>
      </c>
      <c r="D1677" t="s">
        <v>1610</v>
      </c>
      <c r="E1677" s="3">
        <v>125385.00000000001</v>
      </c>
      <c r="F1677" s="3">
        <v>15558</v>
      </c>
      <c r="G1677" s="3">
        <v>98570</v>
      </c>
      <c r="H1677" s="3">
        <v>9928</v>
      </c>
      <c r="I1677" s="4">
        <v>-0.36187170587479112</v>
      </c>
      <c r="J1677" s="3">
        <v>125385.00000000001</v>
      </c>
      <c r="K1677" s="3">
        <v>15558</v>
      </c>
      <c r="L1677" s="3">
        <v>96458.665538093133</v>
      </c>
      <c r="M1677" s="3">
        <v>9864.3268897525559</v>
      </c>
      <c r="N1677" s="4">
        <v>-0.3659643341205453</v>
      </c>
      <c r="P1677" s="5" t="e">
        <f>IF(A1677=#REF!,"","●")</f>
        <v>#REF!</v>
      </c>
      <c r="Q1677" s="5" t="e">
        <f>IF(B1677=#REF!,"","●")</f>
        <v>#REF!</v>
      </c>
      <c r="R1677" s="5" t="e">
        <f>IF(C1677=#REF!,"","●")</f>
        <v>#REF!</v>
      </c>
      <c r="S1677" s="5" t="e">
        <f>IF(D1677=#REF!,"","●")</f>
        <v>#REF!</v>
      </c>
      <c r="T1677" s="6" t="e">
        <f>IF(E1677=#REF!,"",E1677-#REF!)</f>
        <v>#REF!</v>
      </c>
      <c r="U1677" s="6" t="e">
        <f>IF(F1677=#REF!,"",F1677-#REF!)</f>
        <v>#REF!</v>
      </c>
      <c r="V1677" s="6" t="e">
        <f>IF(G1677=#REF!,"",G1677-#REF!)</f>
        <v>#REF!</v>
      </c>
      <c r="W1677" s="6" t="e">
        <f>IF(H1677=#REF!,"",H1677-#REF!)</f>
        <v>#REF!</v>
      </c>
      <c r="X1677" s="6" t="e">
        <f>IF(I1677=#REF!,"",I1677-#REF!)</f>
        <v>#REF!</v>
      </c>
      <c r="Y1677" s="6" t="e">
        <f>IF(J1677=#REF!,"",J1677-#REF!)</f>
        <v>#REF!</v>
      </c>
      <c r="Z1677" s="6" t="e">
        <f>IF(K1677=#REF!,"",K1677-#REF!)</f>
        <v>#REF!</v>
      </c>
      <c r="AA1677" s="6" t="e">
        <f>IF(L1677=#REF!,"",L1677-#REF!)</f>
        <v>#REF!</v>
      </c>
      <c r="AB1677" s="6" t="e">
        <f>IF(M1677=#REF!,"",M1677-#REF!)</f>
        <v>#REF!</v>
      </c>
      <c r="AC1677" s="6" t="e">
        <f>IF(N1677=#REF!,"",N1677-#REF!)</f>
        <v>#REF!</v>
      </c>
    </row>
    <row r="1678" spans="1:29" x14ac:dyDescent="0.15">
      <c r="A1678">
        <v>44203</v>
      </c>
      <c r="B1678" t="s">
        <v>1814</v>
      </c>
      <c r="D1678" t="s">
        <v>1611</v>
      </c>
      <c r="E1678" s="3">
        <v>84312</v>
      </c>
      <c r="F1678" s="3">
        <v>9181</v>
      </c>
      <c r="G1678" s="3">
        <v>70757</v>
      </c>
      <c r="H1678" s="3">
        <v>6560</v>
      </c>
      <c r="I1678" s="4">
        <v>-0.28548088443524666</v>
      </c>
      <c r="J1678" s="3">
        <v>84312</v>
      </c>
      <c r="K1678" s="3">
        <v>9181</v>
      </c>
      <c r="L1678" s="3">
        <v>69062.550436179357</v>
      </c>
      <c r="M1678" s="3">
        <v>5888.9630792770349</v>
      </c>
      <c r="N1678" s="4">
        <v>-0.35857062637217774</v>
      </c>
      <c r="P1678" s="5" t="e">
        <f>IF(A1678=#REF!,"","●")</f>
        <v>#REF!</v>
      </c>
      <c r="Q1678" s="5" t="e">
        <f>IF(B1678=#REF!,"","●")</f>
        <v>#REF!</v>
      </c>
      <c r="R1678" s="5" t="e">
        <f>IF(C1678=#REF!,"","●")</f>
        <v>#REF!</v>
      </c>
      <c r="S1678" s="5" t="e">
        <f>IF(D1678=#REF!,"","●")</f>
        <v>#REF!</v>
      </c>
      <c r="T1678" s="6" t="e">
        <f>IF(E1678=#REF!,"",E1678-#REF!)</f>
        <v>#REF!</v>
      </c>
      <c r="U1678" s="6" t="e">
        <f>IF(F1678=#REF!,"",F1678-#REF!)</f>
        <v>#REF!</v>
      </c>
      <c r="V1678" s="6" t="e">
        <f>IF(G1678=#REF!,"",G1678-#REF!)</f>
        <v>#REF!</v>
      </c>
      <c r="W1678" s="6" t="e">
        <f>IF(H1678=#REF!,"",H1678-#REF!)</f>
        <v>#REF!</v>
      </c>
      <c r="X1678" s="6" t="e">
        <f>IF(I1678=#REF!,"",I1678-#REF!)</f>
        <v>#REF!</v>
      </c>
      <c r="Y1678" s="6" t="e">
        <f>IF(J1678=#REF!,"",J1678-#REF!)</f>
        <v>#REF!</v>
      </c>
      <c r="Z1678" s="6" t="e">
        <f>IF(K1678=#REF!,"",K1678-#REF!)</f>
        <v>#REF!</v>
      </c>
      <c r="AA1678" s="6" t="e">
        <f>IF(L1678=#REF!,"",L1678-#REF!)</f>
        <v>#REF!</v>
      </c>
      <c r="AB1678" s="6" t="e">
        <f>IF(M1678=#REF!,"",M1678-#REF!)</f>
        <v>#REF!</v>
      </c>
      <c r="AC1678" s="6" t="e">
        <f>IF(N1678=#REF!,"",N1678-#REF!)</f>
        <v>#REF!</v>
      </c>
    </row>
    <row r="1679" spans="1:29" x14ac:dyDescent="0.15">
      <c r="A1679">
        <v>44204</v>
      </c>
      <c r="B1679" t="s">
        <v>1814</v>
      </c>
      <c r="D1679" t="s">
        <v>1612</v>
      </c>
      <c r="E1679" s="3">
        <v>70940</v>
      </c>
      <c r="F1679" s="3">
        <v>6804</v>
      </c>
      <c r="G1679" s="3">
        <v>49136</v>
      </c>
      <c r="H1679" s="3">
        <v>4218</v>
      </c>
      <c r="I1679" s="4">
        <v>-0.38007054673721341</v>
      </c>
      <c r="J1679" s="3">
        <v>70940</v>
      </c>
      <c r="K1679" s="3">
        <v>6804</v>
      </c>
      <c r="L1679" s="3">
        <v>44913.098594437288</v>
      </c>
      <c r="M1679" s="3">
        <v>3238.1364982418095</v>
      </c>
      <c r="N1679" s="4">
        <v>-0.52408340707792345</v>
      </c>
      <c r="P1679" s="5" t="e">
        <f>IF(A1679=#REF!,"","●")</f>
        <v>#REF!</v>
      </c>
      <c r="Q1679" s="5" t="e">
        <f>IF(B1679=#REF!,"","●")</f>
        <v>#REF!</v>
      </c>
      <c r="R1679" s="5" t="e">
        <f>IF(C1679=#REF!,"","●")</f>
        <v>#REF!</v>
      </c>
      <c r="S1679" s="5" t="e">
        <f>IF(D1679=#REF!,"","●")</f>
        <v>#REF!</v>
      </c>
      <c r="T1679" s="6" t="e">
        <f>IF(E1679=#REF!,"",E1679-#REF!)</f>
        <v>#REF!</v>
      </c>
      <c r="U1679" s="6" t="e">
        <f>IF(F1679=#REF!,"",F1679-#REF!)</f>
        <v>#REF!</v>
      </c>
      <c r="V1679" s="6" t="e">
        <f>IF(G1679=#REF!,"",G1679-#REF!)</f>
        <v>#REF!</v>
      </c>
      <c r="W1679" s="6" t="e">
        <f>IF(H1679=#REF!,"",H1679-#REF!)</f>
        <v>#REF!</v>
      </c>
      <c r="X1679" s="6" t="e">
        <f>IF(I1679=#REF!,"",I1679-#REF!)</f>
        <v>#REF!</v>
      </c>
      <c r="Y1679" s="6" t="e">
        <f>IF(J1679=#REF!,"",J1679-#REF!)</f>
        <v>#REF!</v>
      </c>
      <c r="Z1679" s="6" t="e">
        <f>IF(K1679=#REF!,"",K1679-#REF!)</f>
        <v>#REF!</v>
      </c>
      <c r="AA1679" s="6" t="e">
        <f>IF(L1679=#REF!,"",L1679-#REF!)</f>
        <v>#REF!</v>
      </c>
      <c r="AB1679" s="6" t="e">
        <f>IF(M1679=#REF!,"",M1679-#REF!)</f>
        <v>#REF!</v>
      </c>
      <c r="AC1679" s="6" t="e">
        <f>IF(N1679=#REF!,"",N1679-#REF!)</f>
        <v>#REF!</v>
      </c>
    </row>
    <row r="1680" spans="1:29" x14ac:dyDescent="0.15">
      <c r="A1680">
        <v>44205</v>
      </c>
      <c r="B1680" t="s">
        <v>1814</v>
      </c>
      <c r="D1680" t="s">
        <v>1613</v>
      </c>
      <c r="E1680" s="3">
        <v>76951</v>
      </c>
      <c r="F1680" s="3">
        <v>6726</v>
      </c>
      <c r="G1680" s="3">
        <v>49942</v>
      </c>
      <c r="H1680" s="3">
        <v>3741</v>
      </c>
      <c r="I1680" s="4">
        <v>-0.44380017841213204</v>
      </c>
      <c r="J1680" s="3">
        <v>76951</v>
      </c>
      <c r="K1680" s="3">
        <v>6726</v>
      </c>
      <c r="L1680" s="3">
        <v>46856.748640160069</v>
      </c>
      <c r="M1680" s="3">
        <v>2850.4203684408085</v>
      </c>
      <c r="N1680" s="4">
        <v>-0.57620868741587739</v>
      </c>
      <c r="P1680" s="5" t="e">
        <f>IF(A1680=#REF!,"","●")</f>
        <v>#REF!</v>
      </c>
      <c r="Q1680" s="5" t="e">
        <f>IF(B1680=#REF!,"","●")</f>
        <v>#REF!</v>
      </c>
      <c r="R1680" s="5" t="e">
        <f>IF(C1680=#REF!,"","●")</f>
        <v>#REF!</v>
      </c>
      <c r="S1680" s="5" t="e">
        <f>IF(D1680=#REF!,"","●")</f>
        <v>#REF!</v>
      </c>
      <c r="T1680" s="6" t="e">
        <f>IF(E1680=#REF!,"",E1680-#REF!)</f>
        <v>#REF!</v>
      </c>
      <c r="U1680" s="6" t="e">
        <f>IF(F1680=#REF!,"",F1680-#REF!)</f>
        <v>#REF!</v>
      </c>
      <c r="V1680" s="6" t="e">
        <f>IF(G1680=#REF!,"",G1680-#REF!)</f>
        <v>#REF!</v>
      </c>
      <c r="W1680" s="6" t="e">
        <f>IF(H1680=#REF!,"",H1680-#REF!)</f>
        <v>#REF!</v>
      </c>
      <c r="X1680" s="6" t="e">
        <f>IF(I1680=#REF!,"",I1680-#REF!)</f>
        <v>#REF!</v>
      </c>
      <c r="Y1680" s="6" t="e">
        <f>IF(J1680=#REF!,"",J1680-#REF!)</f>
        <v>#REF!</v>
      </c>
      <c r="Z1680" s="6" t="e">
        <f>IF(K1680=#REF!,"",K1680-#REF!)</f>
        <v>#REF!</v>
      </c>
      <c r="AA1680" s="6" t="e">
        <f>IF(L1680=#REF!,"",L1680-#REF!)</f>
        <v>#REF!</v>
      </c>
      <c r="AB1680" s="6" t="e">
        <f>IF(M1680=#REF!,"",M1680-#REF!)</f>
        <v>#REF!</v>
      </c>
      <c r="AC1680" s="6" t="e">
        <f>IF(N1680=#REF!,"",N1680-#REF!)</f>
        <v>#REF!</v>
      </c>
    </row>
    <row r="1681" spans="1:29" x14ac:dyDescent="0.15">
      <c r="A1681">
        <v>44206</v>
      </c>
      <c r="B1681" t="s">
        <v>1814</v>
      </c>
      <c r="D1681" t="s">
        <v>1614</v>
      </c>
      <c r="E1681" s="3">
        <v>41468.999999999993</v>
      </c>
      <c r="F1681" s="3">
        <v>3657.0000000000005</v>
      </c>
      <c r="G1681" s="3">
        <v>27346</v>
      </c>
      <c r="H1681" s="3">
        <v>2110</v>
      </c>
      <c r="I1681" s="4">
        <v>-0.42302433688815966</v>
      </c>
      <c r="J1681" s="3">
        <v>41468.999999999993</v>
      </c>
      <c r="K1681" s="3">
        <v>3657.0000000000005</v>
      </c>
      <c r="L1681" s="3">
        <v>25919.999298240164</v>
      </c>
      <c r="M1681" s="3">
        <v>1693.2146279843464</v>
      </c>
      <c r="N1681" s="4">
        <v>-0.53699353897064639</v>
      </c>
      <c r="P1681" s="5" t="e">
        <f>IF(A1681=#REF!,"","●")</f>
        <v>#REF!</v>
      </c>
      <c r="Q1681" s="5" t="e">
        <f>IF(B1681=#REF!,"","●")</f>
        <v>#REF!</v>
      </c>
      <c r="R1681" s="5" t="e">
        <f>IF(C1681=#REF!,"","●")</f>
        <v>#REF!</v>
      </c>
      <c r="S1681" s="5" t="e">
        <f>IF(D1681=#REF!,"","●")</f>
        <v>#REF!</v>
      </c>
      <c r="T1681" s="6" t="e">
        <f>IF(E1681=#REF!,"",E1681-#REF!)</f>
        <v>#REF!</v>
      </c>
      <c r="U1681" s="6" t="e">
        <f>IF(F1681=#REF!,"",F1681-#REF!)</f>
        <v>#REF!</v>
      </c>
      <c r="V1681" s="6" t="e">
        <f>IF(G1681=#REF!,"",G1681-#REF!)</f>
        <v>#REF!</v>
      </c>
      <c r="W1681" s="6" t="e">
        <f>IF(H1681=#REF!,"",H1681-#REF!)</f>
        <v>#REF!</v>
      </c>
      <c r="X1681" s="6" t="e">
        <f>IF(I1681=#REF!,"",I1681-#REF!)</f>
        <v>#REF!</v>
      </c>
      <c r="Y1681" s="6" t="e">
        <f>IF(J1681=#REF!,"",J1681-#REF!)</f>
        <v>#REF!</v>
      </c>
      <c r="Z1681" s="6" t="e">
        <f>IF(K1681=#REF!,"",K1681-#REF!)</f>
        <v>#REF!</v>
      </c>
      <c r="AA1681" s="6" t="e">
        <f>IF(L1681=#REF!,"",L1681-#REF!)</f>
        <v>#REF!</v>
      </c>
      <c r="AB1681" s="6" t="e">
        <f>IF(M1681=#REF!,"",M1681-#REF!)</f>
        <v>#REF!</v>
      </c>
      <c r="AC1681" s="6" t="e">
        <f>IF(N1681=#REF!,"",N1681-#REF!)</f>
        <v>#REF!</v>
      </c>
    </row>
    <row r="1682" spans="1:29" x14ac:dyDescent="0.15">
      <c r="A1682">
        <v>44207</v>
      </c>
      <c r="B1682" t="s">
        <v>1814</v>
      </c>
      <c r="D1682" t="s">
        <v>1615</v>
      </c>
      <c r="E1682" s="3">
        <v>19917</v>
      </c>
      <c r="F1682" s="3">
        <v>1676.9999999999998</v>
      </c>
      <c r="G1682" s="3">
        <v>11064</v>
      </c>
      <c r="H1682">
        <v>798</v>
      </c>
      <c r="I1682" s="4">
        <v>-0.52415026833631484</v>
      </c>
      <c r="J1682" s="3">
        <v>19917</v>
      </c>
      <c r="K1682" s="3">
        <v>1676.9999999999998</v>
      </c>
      <c r="L1682" s="3">
        <v>9881.1944780015037</v>
      </c>
      <c r="M1682">
        <v>598.27626966093408</v>
      </c>
      <c r="N1682" s="4">
        <v>-0.64324611230713535</v>
      </c>
      <c r="P1682" s="5" t="e">
        <f>IF(A1682=#REF!,"","●")</f>
        <v>#REF!</v>
      </c>
      <c r="Q1682" s="5" t="e">
        <f>IF(B1682=#REF!,"","●")</f>
        <v>#REF!</v>
      </c>
      <c r="R1682" s="5" t="e">
        <f>IF(C1682=#REF!,"","●")</f>
        <v>#REF!</v>
      </c>
      <c r="S1682" s="5" t="e">
        <f>IF(D1682=#REF!,"","●")</f>
        <v>#REF!</v>
      </c>
      <c r="T1682" s="6" t="e">
        <f>IF(E1682=#REF!,"",E1682-#REF!)</f>
        <v>#REF!</v>
      </c>
      <c r="U1682" s="6" t="e">
        <f>IF(F1682=#REF!,"",F1682-#REF!)</f>
        <v>#REF!</v>
      </c>
      <c r="V1682" s="6" t="e">
        <f>IF(G1682=#REF!,"",G1682-#REF!)</f>
        <v>#REF!</v>
      </c>
      <c r="W1682" s="6" t="e">
        <f>IF(H1682=#REF!,"",H1682-#REF!)</f>
        <v>#REF!</v>
      </c>
      <c r="X1682" s="6" t="e">
        <f>IF(I1682=#REF!,"",I1682-#REF!)</f>
        <v>#REF!</v>
      </c>
      <c r="Y1682" s="6" t="e">
        <f>IF(J1682=#REF!,"",J1682-#REF!)</f>
        <v>#REF!</v>
      </c>
      <c r="Z1682" s="6" t="e">
        <f>IF(K1682=#REF!,"",K1682-#REF!)</f>
        <v>#REF!</v>
      </c>
      <c r="AA1682" s="6" t="e">
        <f>IF(L1682=#REF!,"",L1682-#REF!)</f>
        <v>#REF!</v>
      </c>
      <c r="AB1682" s="6" t="e">
        <f>IF(M1682=#REF!,"",M1682-#REF!)</f>
        <v>#REF!</v>
      </c>
      <c r="AC1682" s="6" t="e">
        <f>IF(N1682=#REF!,"",N1682-#REF!)</f>
        <v>#REF!</v>
      </c>
    </row>
    <row r="1683" spans="1:29" x14ac:dyDescent="0.15">
      <c r="A1683">
        <v>44208</v>
      </c>
      <c r="B1683" t="s">
        <v>1814</v>
      </c>
      <c r="D1683" t="s">
        <v>1616</v>
      </c>
      <c r="E1683" s="3">
        <v>24423</v>
      </c>
      <c r="F1683" s="3">
        <v>1709</v>
      </c>
      <c r="G1683" s="3">
        <v>13524</v>
      </c>
      <c r="H1683">
        <v>945</v>
      </c>
      <c r="I1683" s="4">
        <v>-0.44704505558806318</v>
      </c>
      <c r="J1683" s="3">
        <v>24423</v>
      </c>
      <c r="K1683" s="3">
        <v>1709</v>
      </c>
      <c r="L1683" s="3">
        <v>12521.534804156379</v>
      </c>
      <c r="M1683">
        <v>729.82049983454579</v>
      </c>
      <c r="N1683" s="4">
        <v>-0.57295465193999662</v>
      </c>
      <c r="P1683" s="5" t="e">
        <f>IF(A1683=#REF!,"","●")</f>
        <v>#REF!</v>
      </c>
      <c r="Q1683" s="5" t="e">
        <f>IF(B1683=#REF!,"","●")</f>
        <v>#REF!</v>
      </c>
      <c r="R1683" s="5" t="e">
        <f>IF(C1683=#REF!,"","●")</f>
        <v>#REF!</v>
      </c>
      <c r="S1683" s="5" t="e">
        <f>IF(D1683=#REF!,"","●")</f>
        <v>#REF!</v>
      </c>
      <c r="T1683" s="6" t="e">
        <f>IF(E1683=#REF!,"",E1683-#REF!)</f>
        <v>#REF!</v>
      </c>
      <c r="U1683" s="6" t="e">
        <f>IF(F1683=#REF!,"",F1683-#REF!)</f>
        <v>#REF!</v>
      </c>
      <c r="V1683" s="6" t="e">
        <f>IF(G1683=#REF!,"",G1683-#REF!)</f>
        <v>#REF!</v>
      </c>
      <c r="W1683" s="6" t="e">
        <f>IF(H1683=#REF!,"",H1683-#REF!)</f>
        <v>#REF!</v>
      </c>
      <c r="X1683" s="6" t="e">
        <f>IF(I1683=#REF!,"",I1683-#REF!)</f>
        <v>#REF!</v>
      </c>
      <c r="Y1683" s="6" t="e">
        <f>IF(J1683=#REF!,"",J1683-#REF!)</f>
        <v>#REF!</v>
      </c>
      <c r="Z1683" s="6" t="e">
        <f>IF(K1683=#REF!,"",K1683-#REF!)</f>
        <v>#REF!</v>
      </c>
      <c r="AA1683" s="6" t="e">
        <f>IF(L1683=#REF!,"",L1683-#REF!)</f>
        <v>#REF!</v>
      </c>
      <c r="AB1683" s="6" t="e">
        <f>IF(M1683=#REF!,"",M1683-#REF!)</f>
        <v>#REF!</v>
      </c>
      <c r="AC1683" s="6" t="e">
        <f>IF(N1683=#REF!,"",N1683-#REF!)</f>
        <v>#REF!</v>
      </c>
    </row>
    <row r="1684" spans="1:29" x14ac:dyDescent="0.15">
      <c r="A1684">
        <v>44209</v>
      </c>
      <c r="B1684" t="s">
        <v>1814</v>
      </c>
      <c r="D1684" t="s">
        <v>1617</v>
      </c>
      <c r="E1684" s="3">
        <v>23906</v>
      </c>
      <c r="F1684" s="3">
        <v>2031</v>
      </c>
      <c r="G1684" s="3">
        <v>15694.999999999998</v>
      </c>
      <c r="H1684" s="3">
        <v>1153</v>
      </c>
      <c r="I1684" s="4">
        <v>-0.43229935992122104</v>
      </c>
      <c r="J1684" s="3">
        <v>23906</v>
      </c>
      <c r="K1684" s="3">
        <v>2031</v>
      </c>
      <c r="L1684" s="3">
        <v>15142.708522004006</v>
      </c>
      <c r="M1684">
        <v>978.43020589410844</v>
      </c>
      <c r="N1684" s="4">
        <v>-0.51825199118950838</v>
      </c>
      <c r="P1684" s="5" t="e">
        <f>IF(A1684=#REF!,"","●")</f>
        <v>#REF!</v>
      </c>
      <c r="Q1684" s="5" t="e">
        <f>IF(B1684=#REF!,"","●")</f>
        <v>#REF!</v>
      </c>
      <c r="R1684" s="5" t="e">
        <f>IF(C1684=#REF!,"","●")</f>
        <v>#REF!</v>
      </c>
      <c r="S1684" s="5" t="e">
        <f>IF(D1684=#REF!,"","●")</f>
        <v>#REF!</v>
      </c>
      <c r="T1684" s="6" t="e">
        <f>IF(E1684=#REF!,"",E1684-#REF!)</f>
        <v>#REF!</v>
      </c>
      <c r="U1684" s="6" t="e">
        <f>IF(F1684=#REF!,"",F1684-#REF!)</f>
        <v>#REF!</v>
      </c>
      <c r="V1684" s="6" t="e">
        <f>IF(G1684=#REF!,"",G1684-#REF!)</f>
        <v>#REF!</v>
      </c>
      <c r="W1684" s="6" t="e">
        <f>IF(H1684=#REF!,"",H1684-#REF!)</f>
        <v>#REF!</v>
      </c>
      <c r="X1684" s="6" t="e">
        <f>IF(I1684=#REF!,"",I1684-#REF!)</f>
        <v>#REF!</v>
      </c>
      <c r="Y1684" s="6" t="e">
        <f>IF(J1684=#REF!,"",J1684-#REF!)</f>
        <v>#REF!</v>
      </c>
      <c r="Z1684" s="6" t="e">
        <f>IF(K1684=#REF!,"",K1684-#REF!)</f>
        <v>#REF!</v>
      </c>
      <c r="AA1684" s="6" t="e">
        <f>IF(L1684=#REF!,"",L1684-#REF!)</f>
        <v>#REF!</v>
      </c>
      <c r="AB1684" s="6" t="e">
        <f>IF(M1684=#REF!,"",M1684-#REF!)</f>
        <v>#REF!</v>
      </c>
      <c r="AC1684" s="6" t="e">
        <f>IF(N1684=#REF!,"",N1684-#REF!)</f>
        <v>#REF!</v>
      </c>
    </row>
    <row r="1685" spans="1:29" x14ac:dyDescent="0.15">
      <c r="A1685">
        <v>44210</v>
      </c>
      <c r="B1685" t="s">
        <v>1814</v>
      </c>
      <c r="D1685" t="s">
        <v>1618</v>
      </c>
      <c r="E1685" s="3">
        <v>32083</v>
      </c>
      <c r="F1685" s="3">
        <v>3123</v>
      </c>
      <c r="G1685" s="3">
        <v>22471</v>
      </c>
      <c r="H1685" s="3">
        <v>1936</v>
      </c>
      <c r="I1685" s="4">
        <v>-0.38008325328210057</v>
      </c>
      <c r="J1685" s="3">
        <v>32083</v>
      </c>
      <c r="K1685" s="3">
        <v>3123</v>
      </c>
      <c r="L1685" s="3">
        <v>21296.077420926173</v>
      </c>
      <c r="M1685" s="3">
        <v>1706.2502487210113</v>
      </c>
      <c r="N1685" s="4">
        <v>-0.45365025657348346</v>
      </c>
      <c r="P1685" s="5" t="e">
        <f>IF(A1685=#REF!,"","●")</f>
        <v>#REF!</v>
      </c>
      <c r="Q1685" s="5" t="e">
        <f>IF(B1685=#REF!,"","●")</f>
        <v>#REF!</v>
      </c>
      <c r="R1685" s="5" t="e">
        <f>IF(C1685=#REF!,"","●")</f>
        <v>#REF!</v>
      </c>
      <c r="S1685" s="5" t="e">
        <f>IF(D1685=#REF!,"","●")</f>
        <v>#REF!</v>
      </c>
      <c r="T1685" s="6" t="e">
        <f>IF(E1685=#REF!,"",E1685-#REF!)</f>
        <v>#REF!</v>
      </c>
      <c r="U1685" s="6" t="e">
        <f>IF(F1685=#REF!,"",F1685-#REF!)</f>
        <v>#REF!</v>
      </c>
      <c r="V1685" s="6" t="e">
        <f>IF(G1685=#REF!,"",G1685-#REF!)</f>
        <v>#REF!</v>
      </c>
      <c r="W1685" s="6" t="e">
        <f>IF(H1685=#REF!,"",H1685-#REF!)</f>
        <v>#REF!</v>
      </c>
      <c r="X1685" s="6" t="e">
        <f>IF(I1685=#REF!,"",I1685-#REF!)</f>
        <v>#REF!</v>
      </c>
      <c r="Y1685" s="6" t="e">
        <f>IF(J1685=#REF!,"",J1685-#REF!)</f>
        <v>#REF!</v>
      </c>
      <c r="Z1685" s="6" t="e">
        <f>IF(K1685=#REF!,"",K1685-#REF!)</f>
        <v>#REF!</v>
      </c>
      <c r="AA1685" s="6" t="e">
        <f>IF(L1685=#REF!,"",L1685-#REF!)</f>
        <v>#REF!</v>
      </c>
      <c r="AB1685" s="6" t="e">
        <f>IF(M1685=#REF!,"",M1685-#REF!)</f>
        <v>#REF!</v>
      </c>
      <c r="AC1685" s="6" t="e">
        <f>IF(N1685=#REF!,"",N1685-#REF!)</f>
        <v>#REF!</v>
      </c>
    </row>
    <row r="1686" spans="1:29" x14ac:dyDescent="0.15">
      <c r="A1686">
        <v>44211</v>
      </c>
      <c r="B1686" t="s">
        <v>1814</v>
      </c>
      <c r="D1686" t="s">
        <v>1619</v>
      </c>
      <c r="E1686" s="3">
        <v>59008</v>
      </c>
      <c r="F1686" s="3">
        <v>5586</v>
      </c>
      <c r="G1686" s="3">
        <v>42958</v>
      </c>
      <c r="H1686" s="3">
        <v>3684</v>
      </c>
      <c r="I1686" s="4">
        <v>-0.34049409237379158</v>
      </c>
      <c r="J1686" s="3">
        <v>59008</v>
      </c>
      <c r="K1686" s="3">
        <v>5586</v>
      </c>
      <c r="L1686" s="3">
        <v>41172.180389924666</v>
      </c>
      <c r="M1686" s="3">
        <v>3096.2737262657929</v>
      </c>
      <c r="N1686" s="4">
        <v>-0.4457082480727188</v>
      </c>
      <c r="P1686" s="5" t="e">
        <f>IF(A1686=#REF!,"","●")</f>
        <v>#REF!</v>
      </c>
      <c r="Q1686" s="5" t="e">
        <f>IF(B1686=#REF!,"","●")</f>
        <v>#REF!</v>
      </c>
      <c r="R1686" s="5" t="e">
        <f>IF(C1686=#REF!,"","●")</f>
        <v>#REF!</v>
      </c>
      <c r="S1686" s="5" t="e">
        <f>IF(D1686=#REF!,"","●")</f>
        <v>#REF!</v>
      </c>
      <c r="T1686" s="6" t="e">
        <f>IF(E1686=#REF!,"",E1686-#REF!)</f>
        <v>#REF!</v>
      </c>
      <c r="U1686" s="6" t="e">
        <f>IF(F1686=#REF!,"",F1686-#REF!)</f>
        <v>#REF!</v>
      </c>
      <c r="V1686" s="6" t="e">
        <f>IF(G1686=#REF!,"",G1686-#REF!)</f>
        <v>#REF!</v>
      </c>
      <c r="W1686" s="6" t="e">
        <f>IF(H1686=#REF!,"",H1686-#REF!)</f>
        <v>#REF!</v>
      </c>
      <c r="X1686" s="6" t="e">
        <f>IF(I1686=#REF!,"",I1686-#REF!)</f>
        <v>#REF!</v>
      </c>
      <c r="Y1686" s="6" t="e">
        <f>IF(J1686=#REF!,"",J1686-#REF!)</f>
        <v>#REF!</v>
      </c>
      <c r="Z1686" s="6" t="e">
        <f>IF(K1686=#REF!,"",K1686-#REF!)</f>
        <v>#REF!</v>
      </c>
      <c r="AA1686" s="6" t="e">
        <f>IF(L1686=#REF!,"",L1686-#REF!)</f>
        <v>#REF!</v>
      </c>
      <c r="AB1686" s="6" t="e">
        <f>IF(M1686=#REF!,"",M1686-#REF!)</f>
        <v>#REF!</v>
      </c>
      <c r="AC1686" s="6" t="e">
        <f>IF(N1686=#REF!,"",N1686-#REF!)</f>
        <v>#REF!</v>
      </c>
    </row>
    <row r="1687" spans="1:29" x14ac:dyDescent="0.15">
      <c r="A1687">
        <v>44212</v>
      </c>
      <c r="B1687" t="s">
        <v>1814</v>
      </c>
      <c r="D1687" t="s">
        <v>1620</v>
      </c>
      <c r="E1687" s="3">
        <v>39452</v>
      </c>
      <c r="F1687" s="3">
        <v>3212.9999999999995</v>
      </c>
      <c r="G1687" s="3">
        <v>25295</v>
      </c>
      <c r="H1687" s="3">
        <v>1880</v>
      </c>
      <c r="I1687" s="4">
        <v>-0.41487706193588547</v>
      </c>
      <c r="J1687" s="3">
        <v>39452</v>
      </c>
      <c r="K1687" s="3">
        <v>3212.9999999999995</v>
      </c>
      <c r="L1687" s="3">
        <v>24226.477037710159</v>
      </c>
      <c r="M1687" s="3">
        <v>1495.3992563831459</v>
      </c>
      <c r="N1687" s="4">
        <v>-0.53457850719478806</v>
      </c>
      <c r="P1687" s="5" t="e">
        <f>IF(A1687=#REF!,"","●")</f>
        <v>#REF!</v>
      </c>
      <c r="Q1687" s="5" t="e">
        <f>IF(B1687=#REF!,"","●")</f>
        <v>#REF!</v>
      </c>
      <c r="R1687" s="5" t="e">
        <f>IF(C1687=#REF!,"","●")</f>
        <v>#REF!</v>
      </c>
      <c r="S1687" s="5" t="e">
        <f>IF(D1687=#REF!,"","●")</f>
        <v>#REF!</v>
      </c>
      <c r="T1687" s="6" t="e">
        <f>IF(E1687=#REF!,"",E1687-#REF!)</f>
        <v>#REF!</v>
      </c>
      <c r="U1687" s="6" t="e">
        <f>IF(F1687=#REF!,"",F1687-#REF!)</f>
        <v>#REF!</v>
      </c>
      <c r="V1687" s="6" t="e">
        <f>IF(G1687=#REF!,"",G1687-#REF!)</f>
        <v>#REF!</v>
      </c>
      <c r="W1687" s="6" t="e">
        <f>IF(H1687=#REF!,"",H1687-#REF!)</f>
        <v>#REF!</v>
      </c>
      <c r="X1687" s="6" t="e">
        <f>IF(I1687=#REF!,"",I1687-#REF!)</f>
        <v>#REF!</v>
      </c>
      <c r="Y1687" s="6" t="e">
        <f>IF(J1687=#REF!,"",J1687-#REF!)</f>
        <v>#REF!</v>
      </c>
      <c r="Z1687" s="6" t="e">
        <f>IF(K1687=#REF!,"",K1687-#REF!)</f>
        <v>#REF!</v>
      </c>
      <c r="AA1687" s="6" t="e">
        <f>IF(L1687=#REF!,"",L1687-#REF!)</f>
        <v>#REF!</v>
      </c>
      <c r="AB1687" s="6" t="e">
        <f>IF(M1687=#REF!,"",M1687-#REF!)</f>
        <v>#REF!</v>
      </c>
      <c r="AC1687" s="6" t="e">
        <f>IF(N1687=#REF!,"",N1687-#REF!)</f>
        <v>#REF!</v>
      </c>
    </row>
    <row r="1688" spans="1:29" x14ac:dyDescent="0.15">
      <c r="A1688">
        <v>44213</v>
      </c>
      <c r="B1688" t="s">
        <v>1814</v>
      </c>
      <c r="D1688" t="s">
        <v>1621</v>
      </c>
      <c r="E1688" s="3">
        <v>34702</v>
      </c>
      <c r="F1688" s="3">
        <v>3775</v>
      </c>
      <c r="G1688" s="3">
        <v>26900</v>
      </c>
      <c r="H1688" s="3">
        <v>2575</v>
      </c>
      <c r="I1688" s="4">
        <v>-0.31788079470198671</v>
      </c>
      <c r="J1688" s="3">
        <v>34702</v>
      </c>
      <c r="K1688" s="3">
        <v>3775</v>
      </c>
      <c r="L1688" s="3">
        <v>26135.556062884691</v>
      </c>
      <c r="M1688" s="3">
        <v>2466.8121251183338</v>
      </c>
      <c r="N1688" s="4">
        <v>-0.34653983440573943</v>
      </c>
      <c r="P1688" s="5" t="e">
        <f>IF(A1688=#REF!,"","●")</f>
        <v>#REF!</v>
      </c>
      <c r="Q1688" s="5" t="e">
        <f>IF(B1688=#REF!,"","●")</f>
        <v>#REF!</v>
      </c>
      <c r="R1688" s="5" t="e">
        <f>IF(C1688=#REF!,"","●")</f>
        <v>#REF!</v>
      </c>
      <c r="S1688" s="5" t="e">
        <f>IF(D1688=#REF!,"","●")</f>
        <v>#REF!</v>
      </c>
      <c r="T1688" s="6" t="e">
        <f>IF(E1688=#REF!,"",E1688-#REF!)</f>
        <v>#REF!</v>
      </c>
      <c r="U1688" s="6" t="e">
        <f>IF(F1688=#REF!,"",F1688-#REF!)</f>
        <v>#REF!</v>
      </c>
      <c r="V1688" s="6" t="e">
        <f>IF(G1688=#REF!,"",G1688-#REF!)</f>
        <v>#REF!</v>
      </c>
      <c r="W1688" s="6" t="e">
        <f>IF(H1688=#REF!,"",H1688-#REF!)</f>
        <v>#REF!</v>
      </c>
      <c r="X1688" s="6" t="e">
        <f>IF(I1688=#REF!,"",I1688-#REF!)</f>
        <v>#REF!</v>
      </c>
      <c r="Y1688" s="6" t="e">
        <f>IF(J1688=#REF!,"",J1688-#REF!)</f>
        <v>#REF!</v>
      </c>
      <c r="Z1688" s="6" t="e">
        <f>IF(K1688=#REF!,"",K1688-#REF!)</f>
        <v>#REF!</v>
      </c>
      <c r="AA1688" s="6" t="e">
        <f>IF(L1688=#REF!,"",L1688-#REF!)</f>
        <v>#REF!</v>
      </c>
      <c r="AB1688" s="6" t="e">
        <f>IF(M1688=#REF!,"",M1688-#REF!)</f>
        <v>#REF!</v>
      </c>
      <c r="AC1688" s="6" t="e">
        <f>IF(N1688=#REF!,"",N1688-#REF!)</f>
        <v>#REF!</v>
      </c>
    </row>
    <row r="1689" spans="1:29" x14ac:dyDescent="0.15">
      <c r="A1689">
        <v>44214</v>
      </c>
      <c r="B1689" t="s">
        <v>1814</v>
      </c>
      <c r="D1689" t="s">
        <v>1622</v>
      </c>
      <c r="E1689" s="3">
        <v>32002</v>
      </c>
      <c r="F1689" s="3">
        <v>2451</v>
      </c>
      <c r="G1689" s="3">
        <v>19277</v>
      </c>
      <c r="H1689" s="3">
        <v>1171</v>
      </c>
      <c r="I1689" s="4">
        <v>-0.52223582211342312</v>
      </c>
      <c r="J1689" s="3">
        <v>32002</v>
      </c>
      <c r="K1689" s="3">
        <v>2451</v>
      </c>
      <c r="L1689" s="3">
        <v>18199.534282036773</v>
      </c>
      <c r="M1689">
        <v>799.62195730123187</v>
      </c>
      <c r="N1689" s="4">
        <v>-0.67375685136628649</v>
      </c>
      <c r="P1689" s="5" t="e">
        <f>IF(A1689=#REF!,"","●")</f>
        <v>#REF!</v>
      </c>
      <c r="Q1689" s="5" t="e">
        <f>IF(B1689=#REF!,"","●")</f>
        <v>#REF!</v>
      </c>
      <c r="R1689" s="5" t="e">
        <f>IF(C1689=#REF!,"","●")</f>
        <v>#REF!</v>
      </c>
      <c r="S1689" s="5" t="e">
        <f>IF(D1689=#REF!,"","●")</f>
        <v>#REF!</v>
      </c>
      <c r="T1689" s="6" t="e">
        <f>IF(E1689=#REF!,"",E1689-#REF!)</f>
        <v>#REF!</v>
      </c>
      <c r="U1689" s="6" t="e">
        <f>IF(F1689=#REF!,"",F1689-#REF!)</f>
        <v>#REF!</v>
      </c>
      <c r="V1689" s="6" t="e">
        <f>IF(G1689=#REF!,"",G1689-#REF!)</f>
        <v>#REF!</v>
      </c>
      <c r="W1689" s="6" t="e">
        <f>IF(H1689=#REF!,"",H1689-#REF!)</f>
        <v>#REF!</v>
      </c>
      <c r="X1689" s="6" t="e">
        <f>IF(I1689=#REF!,"",I1689-#REF!)</f>
        <v>#REF!</v>
      </c>
      <c r="Y1689" s="6" t="e">
        <f>IF(J1689=#REF!,"",J1689-#REF!)</f>
        <v>#REF!</v>
      </c>
      <c r="Z1689" s="6" t="e">
        <f>IF(K1689=#REF!,"",K1689-#REF!)</f>
        <v>#REF!</v>
      </c>
      <c r="AA1689" s="6" t="e">
        <f>IF(L1689=#REF!,"",L1689-#REF!)</f>
        <v>#REF!</v>
      </c>
      <c r="AB1689" s="6" t="e">
        <f>IF(M1689=#REF!,"",M1689-#REF!)</f>
        <v>#REF!</v>
      </c>
      <c r="AC1689" s="6" t="e">
        <f>IF(N1689=#REF!,"",N1689-#REF!)</f>
        <v>#REF!</v>
      </c>
    </row>
    <row r="1690" spans="1:29" x14ac:dyDescent="0.15">
      <c r="A1690">
        <v>44322</v>
      </c>
      <c r="B1690" t="s">
        <v>1814</v>
      </c>
      <c r="D1690" t="s">
        <v>1623</v>
      </c>
      <c r="E1690" s="3">
        <v>2189</v>
      </c>
      <c r="F1690">
        <v>118</v>
      </c>
      <c r="G1690" s="3">
        <v>1094</v>
      </c>
      <c r="H1690">
        <v>65</v>
      </c>
      <c r="I1690" s="4">
        <v>-0.44915254237288138</v>
      </c>
      <c r="J1690" s="3">
        <v>2189</v>
      </c>
      <c r="K1690">
        <v>118</v>
      </c>
      <c r="L1690" s="3">
        <v>992.55125070198983</v>
      </c>
      <c r="M1690">
        <v>39.657284939508799</v>
      </c>
      <c r="N1690" s="4">
        <v>-0.66392131407195931</v>
      </c>
      <c r="P1690" s="5" t="e">
        <f>IF(A1690=#REF!,"","●")</f>
        <v>#REF!</v>
      </c>
      <c r="Q1690" s="5" t="e">
        <f>IF(B1690=#REF!,"","●")</f>
        <v>#REF!</v>
      </c>
      <c r="R1690" s="5" t="e">
        <f>IF(C1690=#REF!,"","●")</f>
        <v>#REF!</v>
      </c>
      <c r="S1690" s="5" t="e">
        <f>IF(D1690=#REF!,"","●")</f>
        <v>#REF!</v>
      </c>
      <c r="T1690" s="6" t="e">
        <f>IF(E1690=#REF!,"",E1690-#REF!)</f>
        <v>#REF!</v>
      </c>
      <c r="U1690" s="6" t="e">
        <f>IF(F1690=#REF!,"",F1690-#REF!)</f>
        <v>#REF!</v>
      </c>
      <c r="V1690" s="6" t="e">
        <f>IF(G1690=#REF!,"",G1690-#REF!)</f>
        <v>#REF!</v>
      </c>
      <c r="W1690" s="6" t="e">
        <f>IF(H1690=#REF!,"",H1690-#REF!)</f>
        <v>#REF!</v>
      </c>
      <c r="X1690" s="6" t="e">
        <f>IF(I1690=#REF!,"",I1690-#REF!)</f>
        <v>#REF!</v>
      </c>
      <c r="Y1690" s="6" t="e">
        <f>IF(J1690=#REF!,"",J1690-#REF!)</f>
        <v>#REF!</v>
      </c>
      <c r="Z1690" s="6" t="e">
        <f>IF(K1690=#REF!,"",K1690-#REF!)</f>
        <v>#REF!</v>
      </c>
      <c r="AA1690" s="6" t="e">
        <f>IF(L1690=#REF!,"",L1690-#REF!)</f>
        <v>#REF!</v>
      </c>
      <c r="AB1690" s="6" t="e">
        <f>IF(M1690=#REF!,"",M1690-#REF!)</f>
        <v>#REF!</v>
      </c>
      <c r="AC1690" s="6" t="e">
        <f>IF(N1690=#REF!,"",N1690-#REF!)</f>
        <v>#REF!</v>
      </c>
    </row>
    <row r="1691" spans="1:29" x14ac:dyDescent="0.15">
      <c r="A1691">
        <v>44341</v>
      </c>
      <c r="B1691" t="s">
        <v>1814</v>
      </c>
      <c r="D1691" t="s">
        <v>1624</v>
      </c>
      <c r="E1691" s="3">
        <v>28221</v>
      </c>
      <c r="F1691" s="3">
        <v>3343.9999999999995</v>
      </c>
      <c r="G1691" s="3">
        <v>25859</v>
      </c>
      <c r="H1691" s="3">
        <v>2743</v>
      </c>
      <c r="I1691" s="4">
        <v>-0.17972488038277512</v>
      </c>
      <c r="J1691" s="3">
        <v>28221</v>
      </c>
      <c r="K1691" s="3">
        <v>3343.9999999999995</v>
      </c>
      <c r="L1691" s="3">
        <v>26038.353323243449</v>
      </c>
      <c r="M1691" s="3">
        <v>2786.1520924739443</v>
      </c>
      <c r="N1691" s="4">
        <v>-0.16682054650898803</v>
      </c>
      <c r="P1691" s="5" t="e">
        <f>IF(A1691=#REF!,"","●")</f>
        <v>#REF!</v>
      </c>
      <c r="Q1691" s="5" t="e">
        <f>IF(B1691=#REF!,"","●")</f>
        <v>#REF!</v>
      </c>
      <c r="R1691" s="5" t="e">
        <f>IF(C1691=#REF!,"","●")</f>
        <v>#REF!</v>
      </c>
      <c r="S1691" s="5" t="e">
        <f>IF(D1691=#REF!,"","●")</f>
        <v>#REF!</v>
      </c>
      <c r="T1691" s="6" t="e">
        <f>IF(E1691=#REF!,"",E1691-#REF!)</f>
        <v>#REF!</v>
      </c>
      <c r="U1691" s="6" t="e">
        <f>IF(F1691=#REF!,"",F1691-#REF!)</f>
        <v>#REF!</v>
      </c>
      <c r="V1691" s="6" t="e">
        <f>IF(G1691=#REF!,"",G1691-#REF!)</f>
        <v>#REF!</v>
      </c>
      <c r="W1691" s="6" t="e">
        <f>IF(H1691=#REF!,"",H1691-#REF!)</f>
        <v>#REF!</v>
      </c>
      <c r="X1691" s="6" t="e">
        <f>IF(I1691=#REF!,"",I1691-#REF!)</f>
        <v>#REF!</v>
      </c>
      <c r="Y1691" s="6" t="e">
        <f>IF(J1691=#REF!,"",J1691-#REF!)</f>
        <v>#REF!</v>
      </c>
      <c r="Z1691" s="6" t="e">
        <f>IF(K1691=#REF!,"",K1691-#REF!)</f>
        <v>#REF!</v>
      </c>
      <c r="AA1691" s="6" t="e">
        <f>IF(L1691=#REF!,"",L1691-#REF!)</f>
        <v>#REF!</v>
      </c>
      <c r="AB1691" s="6" t="e">
        <f>IF(M1691=#REF!,"",M1691-#REF!)</f>
        <v>#REF!</v>
      </c>
      <c r="AC1691" s="6" t="e">
        <f>IF(N1691=#REF!,"",N1691-#REF!)</f>
        <v>#REF!</v>
      </c>
    </row>
    <row r="1692" spans="1:29" x14ac:dyDescent="0.15">
      <c r="A1692">
        <v>44461</v>
      </c>
      <c r="B1692" t="s">
        <v>1814</v>
      </c>
      <c r="D1692" t="s">
        <v>1625</v>
      </c>
      <c r="E1692" s="3">
        <v>10421</v>
      </c>
      <c r="F1692">
        <v>751</v>
      </c>
      <c r="G1692" s="3">
        <v>6366.0000000000009</v>
      </c>
      <c r="H1692">
        <v>449</v>
      </c>
      <c r="I1692" s="4">
        <v>-0.40213049267643142</v>
      </c>
      <c r="J1692" s="3">
        <v>10421</v>
      </c>
      <c r="K1692">
        <v>751</v>
      </c>
      <c r="L1692" s="3">
        <v>5932.0458799744456</v>
      </c>
      <c r="M1692">
        <v>308.88387941725023</v>
      </c>
      <c r="N1692" s="4">
        <v>-0.58870322314613821</v>
      </c>
      <c r="P1692" s="5" t="e">
        <f>IF(A1692=#REF!,"","●")</f>
        <v>#REF!</v>
      </c>
      <c r="Q1692" s="5" t="e">
        <f>IF(B1692=#REF!,"","●")</f>
        <v>#REF!</v>
      </c>
      <c r="R1692" s="5" t="e">
        <f>IF(C1692=#REF!,"","●")</f>
        <v>#REF!</v>
      </c>
      <c r="S1692" s="5" t="e">
        <f>IF(D1692=#REF!,"","●")</f>
        <v>#REF!</v>
      </c>
      <c r="T1692" s="6" t="e">
        <f>IF(E1692=#REF!,"",E1692-#REF!)</f>
        <v>#REF!</v>
      </c>
      <c r="U1692" s="6" t="e">
        <f>IF(F1692=#REF!,"",F1692-#REF!)</f>
        <v>#REF!</v>
      </c>
      <c r="V1692" s="6" t="e">
        <f>IF(G1692=#REF!,"",G1692-#REF!)</f>
        <v>#REF!</v>
      </c>
      <c r="W1692" s="6" t="e">
        <f>IF(H1692=#REF!,"",H1692-#REF!)</f>
        <v>#REF!</v>
      </c>
      <c r="X1692" s="6" t="e">
        <f>IF(I1692=#REF!,"",I1692-#REF!)</f>
        <v>#REF!</v>
      </c>
      <c r="Y1692" s="6" t="e">
        <f>IF(J1692=#REF!,"",J1692-#REF!)</f>
        <v>#REF!</v>
      </c>
      <c r="Z1692" s="6" t="e">
        <f>IF(K1692=#REF!,"",K1692-#REF!)</f>
        <v>#REF!</v>
      </c>
      <c r="AA1692" s="6" t="e">
        <f>IF(L1692=#REF!,"",L1692-#REF!)</f>
        <v>#REF!</v>
      </c>
      <c r="AB1692" s="6" t="e">
        <f>IF(M1692=#REF!,"",M1692-#REF!)</f>
        <v>#REF!</v>
      </c>
      <c r="AC1692" s="6" t="e">
        <f>IF(N1692=#REF!,"",N1692-#REF!)</f>
        <v>#REF!</v>
      </c>
    </row>
    <row r="1693" spans="1:29" x14ac:dyDescent="0.15">
      <c r="A1693">
        <v>44462</v>
      </c>
      <c r="B1693" t="s">
        <v>1814</v>
      </c>
      <c r="D1693" t="s">
        <v>1626</v>
      </c>
      <c r="E1693" s="3">
        <v>17054</v>
      </c>
      <c r="F1693" s="3">
        <v>1485</v>
      </c>
      <c r="G1693" s="3">
        <v>10774</v>
      </c>
      <c r="H1693">
        <v>822</v>
      </c>
      <c r="I1693" s="4">
        <v>-0.44646464646464645</v>
      </c>
      <c r="J1693" s="3">
        <v>17054</v>
      </c>
      <c r="K1693" s="3">
        <v>1485</v>
      </c>
      <c r="L1693" s="3">
        <v>9497.5493422418003</v>
      </c>
      <c r="M1693">
        <v>567.97083862644968</v>
      </c>
      <c r="N1693" s="4">
        <v>-0.61752805479700357</v>
      </c>
      <c r="P1693" s="5" t="e">
        <f>IF(A1693=#REF!,"","●")</f>
        <v>#REF!</v>
      </c>
      <c r="Q1693" s="5" t="e">
        <f>IF(B1693=#REF!,"","●")</f>
        <v>#REF!</v>
      </c>
      <c r="R1693" s="5" t="e">
        <f>IF(C1693=#REF!,"","●")</f>
        <v>#REF!</v>
      </c>
      <c r="S1693" s="5" t="e">
        <f>IF(D1693=#REF!,"","●")</f>
        <v>#REF!</v>
      </c>
      <c r="T1693" s="6" t="e">
        <f>IF(E1693=#REF!,"",E1693-#REF!)</f>
        <v>#REF!</v>
      </c>
      <c r="U1693" s="6" t="e">
        <f>IF(F1693=#REF!,"",F1693-#REF!)</f>
        <v>#REF!</v>
      </c>
      <c r="V1693" s="6" t="e">
        <f>IF(G1693=#REF!,"",G1693-#REF!)</f>
        <v>#REF!</v>
      </c>
      <c r="W1693" s="6" t="e">
        <f>IF(H1693=#REF!,"",H1693-#REF!)</f>
        <v>#REF!</v>
      </c>
      <c r="X1693" s="6" t="e">
        <f>IF(I1693=#REF!,"",I1693-#REF!)</f>
        <v>#REF!</v>
      </c>
      <c r="Y1693" s="6" t="e">
        <f>IF(J1693=#REF!,"",J1693-#REF!)</f>
        <v>#REF!</v>
      </c>
      <c r="Z1693" s="6" t="e">
        <f>IF(K1693=#REF!,"",K1693-#REF!)</f>
        <v>#REF!</v>
      </c>
      <c r="AA1693" s="6" t="e">
        <f>IF(L1693=#REF!,"",L1693-#REF!)</f>
        <v>#REF!</v>
      </c>
      <c r="AB1693" s="6" t="e">
        <f>IF(M1693=#REF!,"",M1693-#REF!)</f>
        <v>#REF!</v>
      </c>
      <c r="AC1693" s="6" t="e">
        <f>IF(N1693=#REF!,"",N1693-#REF!)</f>
        <v>#REF!</v>
      </c>
    </row>
    <row r="1694" spans="1:29" x14ac:dyDescent="0.15">
      <c r="A1694">
        <v>45201</v>
      </c>
      <c r="B1694" t="s">
        <v>1815</v>
      </c>
      <c r="D1694" t="s">
        <v>1627</v>
      </c>
      <c r="E1694" s="3">
        <v>400583</v>
      </c>
      <c r="F1694" s="3">
        <v>50861</v>
      </c>
      <c r="G1694" s="3">
        <v>355433</v>
      </c>
      <c r="H1694" s="3">
        <v>34662</v>
      </c>
      <c r="I1694" s="4">
        <v>-0.31849550736320564</v>
      </c>
      <c r="J1694" s="3">
        <v>400583</v>
      </c>
      <c r="K1694" s="3">
        <v>50861</v>
      </c>
      <c r="L1694" s="3">
        <v>353184.50446049013</v>
      </c>
      <c r="M1694" s="3">
        <v>34123.897473866527</v>
      </c>
      <c r="N1694" s="4">
        <v>-0.32907537260638742</v>
      </c>
      <c r="P1694" s="5" t="e">
        <f>IF(A1694=#REF!,"","●")</f>
        <v>#REF!</v>
      </c>
      <c r="Q1694" s="5" t="e">
        <f>IF(B1694=#REF!,"","●")</f>
        <v>#REF!</v>
      </c>
      <c r="R1694" s="5" t="e">
        <f>IF(C1694=#REF!,"","●")</f>
        <v>#REF!</v>
      </c>
      <c r="S1694" s="5" t="e">
        <f>IF(D1694=#REF!,"","●")</f>
        <v>#REF!</v>
      </c>
      <c r="T1694" s="6" t="e">
        <f>IF(E1694=#REF!,"",E1694-#REF!)</f>
        <v>#REF!</v>
      </c>
      <c r="U1694" s="6" t="e">
        <f>IF(F1694=#REF!,"",F1694-#REF!)</f>
        <v>#REF!</v>
      </c>
      <c r="V1694" s="6" t="e">
        <f>IF(G1694=#REF!,"",G1694-#REF!)</f>
        <v>#REF!</v>
      </c>
      <c r="W1694" s="6" t="e">
        <f>IF(H1694=#REF!,"",H1694-#REF!)</f>
        <v>#REF!</v>
      </c>
      <c r="X1694" s="6" t="e">
        <f>IF(I1694=#REF!,"",I1694-#REF!)</f>
        <v>#REF!</v>
      </c>
      <c r="Y1694" s="6" t="e">
        <f>IF(J1694=#REF!,"",J1694-#REF!)</f>
        <v>#REF!</v>
      </c>
      <c r="Z1694" s="6" t="e">
        <f>IF(K1694=#REF!,"",K1694-#REF!)</f>
        <v>#REF!</v>
      </c>
      <c r="AA1694" s="6" t="e">
        <f>IF(L1694=#REF!,"",L1694-#REF!)</f>
        <v>#REF!</v>
      </c>
      <c r="AB1694" s="6" t="e">
        <f>IF(M1694=#REF!,"",M1694-#REF!)</f>
        <v>#REF!</v>
      </c>
      <c r="AC1694" s="6" t="e">
        <f>IF(N1694=#REF!,"",N1694-#REF!)</f>
        <v>#REF!</v>
      </c>
    </row>
    <row r="1695" spans="1:29" x14ac:dyDescent="0.15">
      <c r="A1695">
        <v>45202</v>
      </c>
      <c r="B1695" t="s">
        <v>1815</v>
      </c>
      <c r="D1695" t="s">
        <v>1628</v>
      </c>
      <c r="E1695" s="3">
        <v>169602</v>
      </c>
      <c r="F1695" s="3">
        <v>18622</v>
      </c>
      <c r="G1695" s="3">
        <v>139161</v>
      </c>
      <c r="H1695" s="3">
        <v>13491</v>
      </c>
      <c r="I1695" s="4">
        <v>-0.27553431425196007</v>
      </c>
      <c r="J1695" s="3">
        <v>169602</v>
      </c>
      <c r="K1695" s="3">
        <v>18622</v>
      </c>
      <c r="L1695" s="3">
        <v>135099.46300192428</v>
      </c>
      <c r="M1695" s="3">
        <v>12416.117520883059</v>
      </c>
      <c r="N1695" s="4">
        <v>-0.33325542257098817</v>
      </c>
      <c r="P1695" s="5" t="e">
        <f>IF(A1695=#REF!,"","●")</f>
        <v>#REF!</v>
      </c>
      <c r="Q1695" s="5" t="e">
        <f>IF(B1695=#REF!,"","●")</f>
        <v>#REF!</v>
      </c>
      <c r="R1695" s="5" t="e">
        <f>IF(C1695=#REF!,"","●")</f>
        <v>#REF!</v>
      </c>
      <c r="S1695" s="5" t="e">
        <f>IF(D1695=#REF!,"","●")</f>
        <v>#REF!</v>
      </c>
      <c r="T1695" s="6" t="e">
        <f>IF(E1695=#REF!,"",E1695-#REF!)</f>
        <v>#REF!</v>
      </c>
      <c r="U1695" s="6" t="e">
        <f>IF(F1695=#REF!,"",F1695-#REF!)</f>
        <v>#REF!</v>
      </c>
      <c r="V1695" s="6" t="e">
        <f>IF(G1695=#REF!,"",G1695-#REF!)</f>
        <v>#REF!</v>
      </c>
      <c r="W1695" s="6" t="e">
        <f>IF(H1695=#REF!,"",H1695-#REF!)</f>
        <v>#REF!</v>
      </c>
      <c r="X1695" s="6" t="e">
        <f>IF(I1695=#REF!,"",I1695-#REF!)</f>
        <v>#REF!</v>
      </c>
      <c r="Y1695" s="6" t="e">
        <f>IF(J1695=#REF!,"",J1695-#REF!)</f>
        <v>#REF!</v>
      </c>
      <c r="Z1695" s="6" t="e">
        <f>IF(K1695=#REF!,"",K1695-#REF!)</f>
        <v>#REF!</v>
      </c>
      <c r="AA1695" s="6" t="e">
        <f>IF(L1695=#REF!,"",L1695-#REF!)</f>
        <v>#REF!</v>
      </c>
      <c r="AB1695" s="6" t="e">
        <f>IF(M1695=#REF!,"",M1695-#REF!)</f>
        <v>#REF!</v>
      </c>
      <c r="AC1695" s="6" t="e">
        <f>IF(N1695=#REF!,"",N1695-#REF!)</f>
        <v>#REF!</v>
      </c>
    </row>
    <row r="1696" spans="1:29" x14ac:dyDescent="0.15">
      <c r="A1696">
        <v>45203</v>
      </c>
      <c r="B1696" t="s">
        <v>1815</v>
      </c>
      <c r="D1696" t="s">
        <v>1629</v>
      </c>
      <c r="E1696" s="3">
        <v>131182</v>
      </c>
      <c r="F1696" s="3">
        <v>13615</v>
      </c>
      <c r="G1696" s="3">
        <v>96145</v>
      </c>
      <c r="H1696" s="3">
        <v>8515</v>
      </c>
      <c r="I1696" s="4">
        <v>-0.37458685273595305</v>
      </c>
      <c r="J1696" s="3">
        <v>131182</v>
      </c>
      <c r="K1696" s="3">
        <v>13615</v>
      </c>
      <c r="L1696" s="3">
        <v>90388.765660950317</v>
      </c>
      <c r="M1696" s="3">
        <v>7281.1134883240156</v>
      </c>
      <c r="N1696" s="4">
        <v>-0.46521384588145309</v>
      </c>
      <c r="P1696" s="5" t="e">
        <f>IF(A1696=#REF!,"","●")</f>
        <v>#REF!</v>
      </c>
      <c r="Q1696" s="5" t="e">
        <f>IF(B1696=#REF!,"","●")</f>
        <v>#REF!</v>
      </c>
      <c r="R1696" s="5" t="e">
        <f>IF(C1696=#REF!,"","●")</f>
        <v>#REF!</v>
      </c>
      <c r="S1696" s="5" t="e">
        <f>IF(D1696=#REF!,"","●")</f>
        <v>#REF!</v>
      </c>
      <c r="T1696" s="6" t="e">
        <f>IF(E1696=#REF!,"",E1696-#REF!)</f>
        <v>#REF!</v>
      </c>
      <c r="U1696" s="6" t="e">
        <f>IF(F1696=#REF!,"",F1696-#REF!)</f>
        <v>#REF!</v>
      </c>
      <c r="V1696" s="6" t="e">
        <f>IF(G1696=#REF!,"",G1696-#REF!)</f>
        <v>#REF!</v>
      </c>
      <c r="W1696" s="6" t="e">
        <f>IF(H1696=#REF!,"",H1696-#REF!)</f>
        <v>#REF!</v>
      </c>
      <c r="X1696" s="6" t="e">
        <f>IF(I1696=#REF!,"",I1696-#REF!)</f>
        <v>#REF!</v>
      </c>
      <c r="Y1696" s="6" t="e">
        <f>IF(J1696=#REF!,"",J1696-#REF!)</f>
        <v>#REF!</v>
      </c>
      <c r="Z1696" s="6" t="e">
        <f>IF(K1696=#REF!,"",K1696-#REF!)</f>
        <v>#REF!</v>
      </c>
      <c r="AA1696" s="6" t="e">
        <f>IF(L1696=#REF!,"",L1696-#REF!)</f>
        <v>#REF!</v>
      </c>
      <c r="AB1696" s="6" t="e">
        <f>IF(M1696=#REF!,"",M1696-#REF!)</f>
        <v>#REF!</v>
      </c>
      <c r="AC1696" s="6" t="e">
        <f>IF(N1696=#REF!,"",N1696-#REF!)</f>
        <v>#REF!</v>
      </c>
    </row>
    <row r="1697" spans="1:29" x14ac:dyDescent="0.15">
      <c r="A1697">
        <v>45204</v>
      </c>
      <c r="B1697" t="s">
        <v>1815</v>
      </c>
      <c r="D1697" t="s">
        <v>1630</v>
      </c>
      <c r="E1697" s="3">
        <v>57689</v>
      </c>
      <c r="F1697" s="3">
        <v>5269</v>
      </c>
      <c r="G1697" s="3">
        <v>37780</v>
      </c>
      <c r="H1697" s="3">
        <v>2975.9999999999995</v>
      </c>
      <c r="I1697" s="4">
        <v>-0.43518694249383183</v>
      </c>
      <c r="J1697" s="3">
        <v>57689</v>
      </c>
      <c r="K1697" s="3">
        <v>5269</v>
      </c>
      <c r="L1697" s="3">
        <v>34837.620094799146</v>
      </c>
      <c r="M1697" s="3">
        <v>2258.8591067671814</v>
      </c>
      <c r="N1697" s="4">
        <v>-0.57129263488950821</v>
      </c>
      <c r="P1697" s="5" t="e">
        <f>IF(A1697=#REF!,"","●")</f>
        <v>#REF!</v>
      </c>
      <c r="Q1697" s="5" t="e">
        <f>IF(B1697=#REF!,"","●")</f>
        <v>#REF!</v>
      </c>
      <c r="R1697" s="5" t="e">
        <f>IF(C1697=#REF!,"","●")</f>
        <v>#REF!</v>
      </c>
      <c r="S1697" s="5" t="e">
        <f>IF(D1697=#REF!,"","●")</f>
        <v>#REF!</v>
      </c>
      <c r="T1697" s="6" t="e">
        <f>IF(E1697=#REF!,"",E1697-#REF!)</f>
        <v>#REF!</v>
      </c>
      <c r="U1697" s="6" t="e">
        <f>IF(F1697=#REF!,"",F1697-#REF!)</f>
        <v>#REF!</v>
      </c>
      <c r="V1697" s="6" t="e">
        <f>IF(G1697=#REF!,"",G1697-#REF!)</f>
        <v>#REF!</v>
      </c>
      <c r="W1697" s="6" t="e">
        <f>IF(H1697=#REF!,"",H1697-#REF!)</f>
        <v>#REF!</v>
      </c>
      <c r="X1697" s="6" t="e">
        <f>IF(I1697=#REF!,"",I1697-#REF!)</f>
        <v>#REF!</v>
      </c>
      <c r="Y1697" s="6" t="e">
        <f>IF(J1697=#REF!,"",J1697-#REF!)</f>
        <v>#REF!</v>
      </c>
      <c r="Z1697" s="6" t="e">
        <f>IF(K1697=#REF!,"",K1697-#REF!)</f>
        <v>#REF!</v>
      </c>
      <c r="AA1697" s="6" t="e">
        <f>IF(L1697=#REF!,"",L1697-#REF!)</f>
        <v>#REF!</v>
      </c>
      <c r="AB1697" s="6" t="e">
        <f>IF(M1697=#REF!,"",M1697-#REF!)</f>
        <v>#REF!</v>
      </c>
      <c r="AC1697" s="6" t="e">
        <f>IF(N1697=#REF!,"",N1697-#REF!)</f>
        <v>#REF!</v>
      </c>
    </row>
    <row r="1698" spans="1:29" x14ac:dyDescent="0.15">
      <c r="A1698">
        <v>45205</v>
      </c>
      <c r="B1698" t="s">
        <v>1815</v>
      </c>
      <c r="D1698" t="s">
        <v>1631</v>
      </c>
      <c r="E1698" s="3">
        <v>48270</v>
      </c>
      <c r="F1698" s="3">
        <v>4510</v>
      </c>
      <c r="G1698" s="3">
        <v>34872</v>
      </c>
      <c r="H1698" s="3">
        <v>2799</v>
      </c>
      <c r="I1698" s="4">
        <v>-0.37937915742793793</v>
      </c>
      <c r="J1698" s="3">
        <v>48270</v>
      </c>
      <c r="K1698" s="3">
        <v>4510</v>
      </c>
      <c r="L1698" s="3">
        <v>33043.824289087956</v>
      </c>
      <c r="M1698" s="3">
        <v>2182.4667965976614</v>
      </c>
      <c r="N1698" s="4">
        <v>-0.5160827502000751</v>
      </c>
      <c r="P1698" s="5" t="e">
        <f>IF(A1698=#REF!,"","●")</f>
        <v>#REF!</v>
      </c>
      <c r="Q1698" s="5" t="e">
        <f>IF(B1698=#REF!,"","●")</f>
        <v>#REF!</v>
      </c>
      <c r="R1698" s="5" t="e">
        <f>IF(C1698=#REF!,"","●")</f>
        <v>#REF!</v>
      </c>
      <c r="S1698" s="5" t="e">
        <f>IF(D1698=#REF!,"","●")</f>
        <v>#REF!</v>
      </c>
      <c r="T1698" s="6" t="e">
        <f>IF(E1698=#REF!,"",E1698-#REF!)</f>
        <v>#REF!</v>
      </c>
      <c r="U1698" s="6" t="e">
        <f>IF(F1698=#REF!,"",F1698-#REF!)</f>
        <v>#REF!</v>
      </c>
      <c r="V1698" s="6" t="e">
        <f>IF(G1698=#REF!,"",G1698-#REF!)</f>
        <v>#REF!</v>
      </c>
      <c r="W1698" s="6" t="e">
        <f>IF(H1698=#REF!,"",H1698-#REF!)</f>
        <v>#REF!</v>
      </c>
      <c r="X1698" s="6" t="e">
        <f>IF(I1698=#REF!,"",I1698-#REF!)</f>
        <v>#REF!</v>
      </c>
      <c r="Y1698" s="6" t="e">
        <f>IF(J1698=#REF!,"",J1698-#REF!)</f>
        <v>#REF!</v>
      </c>
      <c r="Z1698" s="6" t="e">
        <f>IF(K1698=#REF!,"",K1698-#REF!)</f>
        <v>#REF!</v>
      </c>
      <c r="AA1698" s="6" t="e">
        <f>IF(L1698=#REF!,"",L1698-#REF!)</f>
        <v>#REF!</v>
      </c>
      <c r="AB1698" s="6" t="e">
        <f>IF(M1698=#REF!,"",M1698-#REF!)</f>
        <v>#REF!</v>
      </c>
      <c r="AC1698" s="6" t="e">
        <f>IF(N1698=#REF!,"",N1698-#REF!)</f>
        <v>#REF!</v>
      </c>
    </row>
    <row r="1699" spans="1:29" x14ac:dyDescent="0.15">
      <c r="A1699">
        <v>45206</v>
      </c>
      <c r="B1699" t="s">
        <v>1815</v>
      </c>
      <c r="D1699" t="s">
        <v>1632</v>
      </c>
      <c r="E1699" s="3">
        <v>63223</v>
      </c>
      <c r="F1699" s="3">
        <v>6788.9999999999991</v>
      </c>
      <c r="G1699" s="3">
        <v>51124</v>
      </c>
      <c r="H1699" s="3">
        <v>4537</v>
      </c>
      <c r="I1699" s="4">
        <v>-0.33171306525261457</v>
      </c>
      <c r="J1699" s="3">
        <v>63223</v>
      </c>
      <c r="K1699" s="3">
        <v>6788.9999999999991</v>
      </c>
      <c r="L1699" s="3">
        <v>48962.819091995923</v>
      </c>
      <c r="M1699" s="3">
        <v>3818.7238725619563</v>
      </c>
      <c r="N1699" s="4">
        <v>-0.43751305456444889</v>
      </c>
      <c r="P1699" s="5" t="e">
        <f>IF(A1699=#REF!,"","●")</f>
        <v>#REF!</v>
      </c>
      <c r="Q1699" s="5" t="e">
        <f>IF(B1699=#REF!,"","●")</f>
        <v>#REF!</v>
      </c>
      <c r="R1699" s="5" t="e">
        <f>IF(C1699=#REF!,"","●")</f>
        <v>#REF!</v>
      </c>
      <c r="S1699" s="5" t="e">
        <f>IF(D1699=#REF!,"","●")</f>
        <v>#REF!</v>
      </c>
      <c r="T1699" s="6" t="e">
        <f>IF(E1699=#REF!,"",E1699-#REF!)</f>
        <v>#REF!</v>
      </c>
      <c r="U1699" s="6" t="e">
        <f>IF(F1699=#REF!,"",F1699-#REF!)</f>
        <v>#REF!</v>
      </c>
      <c r="V1699" s="6" t="e">
        <f>IF(G1699=#REF!,"",G1699-#REF!)</f>
        <v>#REF!</v>
      </c>
      <c r="W1699" s="6" t="e">
        <f>IF(H1699=#REF!,"",H1699-#REF!)</f>
        <v>#REF!</v>
      </c>
      <c r="X1699" s="6" t="e">
        <f>IF(I1699=#REF!,"",I1699-#REF!)</f>
        <v>#REF!</v>
      </c>
      <c r="Y1699" s="6" t="e">
        <f>IF(J1699=#REF!,"",J1699-#REF!)</f>
        <v>#REF!</v>
      </c>
      <c r="Z1699" s="6" t="e">
        <f>IF(K1699=#REF!,"",K1699-#REF!)</f>
        <v>#REF!</v>
      </c>
      <c r="AA1699" s="6" t="e">
        <f>IF(L1699=#REF!,"",L1699-#REF!)</f>
        <v>#REF!</v>
      </c>
      <c r="AB1699" s="6" t="e">
        <f>IF(M1699=#REF!,"",M1699-#REF!)</f>
        <v>#REF!</v>
      </c>
      <c r="AC1699" s="6" t="e">
        <f>IF(N1699=#REF!,"",N1699-#REF!)</f>
        <v>#REF!</v>
      </c>
    </row>
    <row r="1700" spans="1:29" x14ac:dyDescent="0.15">
      <c r="A1700">
        <v>45207</v>
      </c>
      <c r="B1700" t="s">
        <v>1815</v>
      </c>
      <c r="D1700" t="s">
        <v>1633</v>
      </c>
      <c r="E1700" s="3">
        <v>20453</v>
      </c>
      <c r="F1700" s="3">
        <v>1586</v>
      </c>
      <c r="G1700" s="3">
        <v>12099</v>
      </c>
      <c r="H1700">
        <v>922.99999999999989</v>
      </c>
      <c r="I1700" s="4">
        <v>-0.41803278688524592</v>
      </c>
      <c r="J1700" s="3">
        <v>20453</v>
      </c>
      <c r="K1700" s="3">
        <v>1586</v>
      </c>
      <c r="L1700" s="3">
        <v>10886.731825370278</v>
      </c>
      <c r="M1700">
        <v>638.63513370721341</v>
      </c>
      <c r="N1700" s="4">
        <v>-0.59732967609885668</v>
      </c>
      <c r="P1700" s="5" t="e">
        <f>IF(A1700=#REF!,"","●")</f>
        <v>#REF!</v>
      </c>
      <c r="Q1700" s="5" t="e">
        <f>IF(B1700=#REF!,"","●")</f>
        <v>#REF!</v>
      </c>
      <c r="R1700" s="5" t="e">
        <f>IF(C1700=#REF!,"","●")</f>
        <v>#REF!</v>
      </c>
      <c r="S1700" s="5" t="e">
        <f>IF(D1700=#REF!,"","●")</f>
        <v>#REF!</v>
      </c>
      <c r="T1700" s="6" t="e">
        <f>IF(E1700=#REF!,"",E1700-#REF!)</f>
        <v>#REF!</v>
      </c>
      <c r="U1700" s="6" t="e">
        <f>IF(F1700=#REF!,"",F1700-#REF!)</f>
        <v>#REF!</v>
      </c>
      <c r="V1700" s="6" t="e">
        <f>IF(G1700=#REF!,"",G1700-#REF!)</f>
        <v>#REF!</v>
      </c>
      <c r="W1700" s="6" t="e">
        <f>IF(H1700=#REF!,"",H1700-#REF!)</f>
        <v>#REF!</v>
      </c>
      <c r="X1700" s="6" t="e">
        <f>IF(I1700=#REF!,"",I1700-#REF!)</f>
        <v>#REF!</v>
      </c>
      <c r="Y1700" s="6" t="e">
        <f>IF(J1700=#REF!,"",J1700-#REF!)</f>
        <v>#REF!</v>
      </c>
      <c r="Z1700" s="6" t="e">
        <f>IF(K1700=#REF!,"",K1700-#REF!)</f>
        <v>#REF!</v>
      </c>
      <c r="AA1700" s="6" t="e">
        <f>IF(L1700=#REF!,"",L1700-#REF!)</f>
        <v>#REF!</v>
      </c>
      <c r="AB1700" s="6" t="e">
        <f>IF(M1700=#REF!,"",M1700-#REF!)</f>
        <v>#REF!</v>
      </c>
      <c r="AC1700" s="6" t="e">
        <f>IF(N1700=#REF!,"",N1700-#REF!)</f>
        <v>#REF!</v>
      </c>
    </row>
    <row r="1701" spans="1:29" x14ac:dyDescent="0.15">
      <c r="A1701">
        <v>45208</v>
      </c>
      <c r="B1701" t="s">
        <v>1815</v>
      </c>
      <c r="D1701" t="s">
        <v>1634</v>
      </c>
      <c r="E1701" s="3">
        <v>32614</v>
      </c>
      <c r="F1701" s="3">
        <v>3091.9999999999995</v>
      </c>
      <c r="G1701" s="3">
        <v>22541.000000000004</v>
      </c>
      <c r="H1701" s="3">
        <v>1981</v>
      </c>
      <c r="I1701" s="4">
        <v>-0.35931435963777492</v>
      </c>
      <c r="J1701" s="3">
        <v>32614</v>
      </c>
      <c r="K1701" s="3">
        <v>3091.9999999999995</v>
      </c>
      <c r="L1701" s="3">
        <v>21002.424177046822</v>
      </c>
      <c r="M1701" s="3">
        <v>1634.571914243113</v>
      </c>
      <c r="N1701" s="4">
        <v>-0.4713544908657461</v>
      </c>
      <c r="P1701" s="5" t="e">
        <f>IF(A1701=#REF!,"","●")</f>
        <v>#REF!</v>
      </c>
      <c r="Q1701" s="5" t="e">
        <f>IF(B1701=#REF!,"","●")</f>
        <v>#REF!</v>
      </c>
      <c r="R1701" s="5" t="e">
        <f>IF(C1701=#REF!,"","●")</f>
        <v>#REF!</v>
      </c>
      <c r="S1701" s="5" t="e">
        <f>IF(D1701=#REF!,"","●")</f>
        <v>#REF!</v>
      </c>
      <c r="T1701" s="6" t="e">
        <f>IF(E1701=#REF!,"",E1701-#REF!)</f>
        <v>#REF!</v>
      </c>
      <c r="U1701" s="6" t="e">
        <f>IF(F1701=#REF!,"",F1701-#REF!)</f>
        <v>#REF!</v>
      </c>
      <c r="V1701" s="6" t="e">
        <f>IF(G1701=#REF!,"",G1701-#REF!)</f>
        <v>#REF!</v>
      </c>
      <c r="W1701" s="6" t="e">
        <f>IF(H1701=#REF!,"",H1701-#REF!)</f>
        <v>#REF!</v>
      </c>
      <c r="X1701" s="6" t="e">
        <f>IF(I1701=#REF!,"",I1701-#REF!)</f>
        <v>#REF!</v>
      </c>
      <c r="Y1701" s="6" t="e">
        <f>IF(J1701=#REF!,"",J1701-#REF!)</f>
        <v>#REF!</v>
      </c>
      <c r="Z1701" s="6" t="e">
        <f>IF(K1701=#REF!,"",K1701-#REF!)</f>
        <v>#REF!</v>
      </c>
      <c r="AA1701" s="6" t="e">
        <f>IF(L1701=#REF!,"",L1701-#REF!)</f>
        <v>#REF!</v>
      </c>
      <c r="AB1701" s="6" t="e">
        <f>IF(M1701=#REF!,"",M1701-#REF!)</f>
        <v>#REF!</v>
      </c>
      <c r="AC1701" s="6" t="e">
        <f>IF(N1701=#REF!,"",N1701-#REF!)</f>
        <v>#REF!</v>
      </c>
    </row>
    <row r="1702" spans="1:29" x14ac:dyDescent="0.15">
      <c r="A1702">
        <v>45209</v>
      </c>
      <c r="B1702" t="s">
        <v>1815</v>
      </c>
      <c r="D1702" t="s">
        <v>1635</v>
      </c>
      <c r="E1702" s="3">
        <v>21606</v>
      </c>
      <c r="F1702" s="3">
        <v>1676.9999999999998</v>
      </c>
      <c r="G1702" s="3">
        <v>13476</v>
      </c>
      <c r="H1702" s="3">
        <v>1043</v>
      </c>
      <c r="I1702" s="4">
        <v>-0.37805605247465712</v>
      </c>
      <c r="J1702" s="3">
        <v>21606</v>
      </c>
      <c r="K1702" s="3">
        <v>1676.9999999999998</v>
      </c>
      <c r="L1702" s="3">
        <v>12450.247165439421</v>
      </c>
      <c r="M1702">
        <v>764.0967465418953</v>
      </c>
      <c r="N1702" s="4">
        <v>-0.54436687743476719</v>
      </c>
      <c r="P1702" s="5" t="e">
        <f>IF(A1702=#REF!,"","●")</f>
        <v>#REF!</v>
      </c>
      <c r="Q1702" s="5" t="e">
        <f>IF(B1702=#REF!,"","●")</f>
        <v>#REF!</v>
      </c>
      <c r="R1702" s="5" t="e">
        <f>IF(C1702=#REF!,"","●")</f>
        <v>#REF!</v>
      </c>
      <c r="S1702" s="5" t="e">
        <f>IF(D1702=#REF!,"","●")</f>
        <v>#REF!</v>
      </c>
      <c r="T1702" s="6" t="e">
        <f>IF(E1702=#REF!,"",E1702-#REF!)</f>
        <v>#REF!</v>
      </c>
      <c r="U1702" s="6" t="e">
        <f>IF(F1702=#REF!,"",F1702-#REF!)</f>
        <v>#REF!</v>
      </c>
      <c r="V1702" s="6" t="e">
        <f>IF(G1702=#REF!,"",G1702-#REF!)</f>
        <v>#REF!</v>
      </c>
      <c r="W1702" s="6" t="e">
        <f>IF(H1702=#REF!,"",H1702-#REF!)</f>
        <v>#REF!</v>
      </c>
      <c r="X1702" s="6" t="e">
        <f>IF(I1702=#REF!,"",I1702-#REF!)</f>
        <v>#REF!</v>
      </c>
      <c r="Y1702" s="6" t="e">
        <f>IF(J1702=#REF!,"",J1702-#REF!)</f>
        <v>#REF!</v>
      </c>
      <c r="Z1702" s="6" t="e">
        <f>IF(K1702=#REF!,"",K1702-#REF!)</f>
        <v>#REF!</v>
      </c>
      <c r="AA1702" s="6" t="e">
        <f>IF(L1702=#REF!,"",L1702-#REF!)</f>
        <v>#REF!</v>
      </c>
      <c r="AB1702" s="6" t="e">
        <f>IF(M1702=#REF!,"",M1702-#REF!)</f>
        <v>#REF!</v>
      </c>
      <c r="AC1702" s="6" t="e">
        <f>IF(N1702=#REF!,"",N1702-#REF!)</f>
        <v>#REF!</v>
      </c>
    </row>
    <row r="1703" spans="1:29" x14ac:dyDescent="0.15">
      <c r="A1703">
        <v>45341</v>
      </c>
      <c r="B1703" t="s">
        <v>1815</v>
      </c>
      <c r="D1703" t="s">
        <v>1636</v>
      </c>
      <c r="E1703" s="3">
        <v>24800</v>
      </c>
      <c r="F1703" s="3">
        <v>2842</v>
      </c>
      <c r="G1703" s="3">
        <v>22261.000000000004</v>
      </c>
      <c r="H1703" s="3">
        <v>2222</v>
      </c>
      <c r="I1703" s="4">
        <v>-0.21815622800844481</v>
      </c>
      <c r="J1703" s="3">
        <v>24800</v>
      </c>
      <c r="K1703" s="3">
        <v>2842</v>
      </c>
      <c r="L1703" s="3">
        <v>21564.353102485496</v>
      </c>
      <c r="M1703" s="3">
        <v>1993.6532068683623</v>
      </c>
      <c r="N1703" s="4">
        <v>-0.29850344585912658</v>
      </c>
      <c r="P1703" s="5" t="e">
        <f>IF(A1703=#REF!,"","●")</f>
        <v>#REF!</v>
      </c>
      <c r="Q1703" s="5" t="e">
        <f>IF(B1703=#REF!,"","●")</f>
        <v>#REF!</v>
      </c>
      <c r="R1703" s="5" t="e">
        <f>IF(C1703=#REF!,"","●")</f>
        <v>#REF!</v>
      </c>
      <c r="S1703" s="5" t="e">
        <f>IF(D1703=#REF!,"","●")</f>
        <v>#REF!</v>
      </c>
      <c r="T1703" s="6" t="e">
        <f>IF(E1703=#REF!,"",E1703-#REF!)</f>
        <v>#REF!</v>
      </c>
      <c r="U1703" s="6" t="e">
        <f>IF(F1703=#REF!,"",F1703-#REF!)</f>
        <v>#REF!</v>
      </c>
      <c r="V1703" s="6" t="e">
        <f>IF(G1703=#REF!,"",G1703-#REF!)</f>
        <v>#REF!</v>
      </c>
      <c r="W1703" s="6" t="e">
        <f>IF(H1703=#REF!,"",H1703-#REF!)</f>
        <v>#REF!</v>
      </c>
      <c r="X1703" s="6" t="e">
        <f>IF(I1703=#REF!,"",I1703-#REF!)</f>
        <v>#REF!</v>
      </c>
      <c r="Y1703" s="6" t="e">
        <f>IF(J1703=#REF!,"",J1703-#REF!)</f>
        <v>#REF!</v>
      </c>
      <c r="Z1703" s="6" t="e">
        <f>IF(K1703=#REF!,"",K1703-#REF!)</f>
        <v>#REF!</v>
      </c>
      <c r="AA1703" s="6" t="e">
        <f>IF(L1703=#REF!,"",L1703-#REF!)</f>
        <v>#REF!</v>
      </c>
      <c r="AB1703" s="6" t="e">
        <f>IF(M1703=#REF!,"",M1703-#REF!)</f>
        <v>#REF!</v>
      </c>
      <c r="AC1703" s="6" t="e">
        <f>IF(N1703=#REF!,"",N1703-#REF!)</f>
        <v>#REF!</v>
      </c>
    </row>
    <row r="1704" spans="1:29" x14ac:dyDescent="0.15">
      <c r="A1704">
        <v>45361</v>
      </c>
      <c r="B1704" t="s">
        <v>1815</v>
      </c>
      <c r="D1704" t="s">
        <v>1637</v>
      </c>
      <c r="E1704" s="3">
        <v>10000</v>
      </c>
      <c r="F1704">
        <v>767</v>
      </c>
      <c r="G1704" s="3">
        <v>6157</v>
      </c>
      <c r="H1704">
        <v>416</v>
      </c>
      <c r="I1704" s="4">
        <v>-0.4576271186440678</v>
      </c>
      <c r="J1704" s="3">
        <v>10000</v>
      </c>
      <c r="K1704">
        <v>767</v>
      </c>
      <c r="L1704" s="3">
        <v>5759.7600276763387</v>
      </c>
      <c r="M1704">
        <v>289.60401875922025</v>
      </c>
      <c r="N1704" s="4">
        <v>-0.62241979301275063</v>
      </c>
      <c r="P1704" s="5" t="e">
        <f>IF(A1704=#REF!,"","●")</f>
        <v>#REF!</v>
      </c>
      <c r="Q1704" s="5" t="e">
        <f>IF(B1704=#REF!,"","●")</f>
        <v>#REF!</v>
      </c>
      <c r="R1704" s="5" t="e">
        <f>IF(C1704=#REF!,"","●")</f>
        <v>#REF!</v>
      </c>
      <c r="S1704" s="5" t="e">
        <f>IF(D1704=#REF!,"","●")</f>
        <v>#REF!</v>
      </c>
      <c r="T1704" s="6" t="e">
        <f>IF(E1704=#REF!,"",E1704-#REF!)</f>
        <v>#REF!</v>
      </c>
      <c r="U1704" s="6" t="e">
        <f>IF(F1704=#REF!,"",F1704-#REF!)</f>
        <v>#REF!</v>
      </c>
      <c r="V1704" s="6" t="e">
        <f>IF(G1704=#REF!,"",G1704-#REF!)</f>
        <v>#REF!</v>
      </c>
      <c r="W1704" s="6" t="e">
        <f>IF(H1704=#REF!,"",H1704-#REF!)</f>
        <v>#REF!</v>
      </c>
      <c r="X1704" s="6" t="e">
        <f>IF(I1704=#REF!,"",I1704-#REF!)</f>
        <v>#REF!</v>
      </c>
      <c r="Y1704" s="6" t="e">
        <f>IF(J1704=#REF!,"",J1704-#REF!)</f>
        <v>#REF!</v>
      </c>
      <c r="Z1704" s="6" t="e">
        <f>IF(K1704=#REF!,"",K1704-#REF!)</f>
        <v>#REF!</v>
      </c>
      <c r="AA1704" s="6" t="e">
        <f>IF(L1704=#REF!,"",L1704-#REF!)</f>
        <v>#REF!</v>
      </c>
      <c r="AB1704" s="6" t="e">
        <f>IF(M1704=#REF!,"",M1704-#REF!)</f>
        <v>#REF!</v>
      </c>
      <c r="AC1704" s="6" t="e">
        <f>IF(N1704=#REF!,"",N1704-#REF!)</f>
        <v>#REF!</v>
      </c>
    </row>
    <row r="1705" spans="1:29" x14ac:dyDescent="0.15">
      <c r="A1705">
        <v>45382</v>
      </c>
      <c r="B1705" t="s">
        <v>1815</v>
      </c>
      <c r="D1705" t="s">
        <v>1638</v>
      </c>
      <c r="E1705" s="3">
        <v>20909</v>
      </c>
      <c r="F1705" s="3">
        <v>2086</v>
      </c>
      <c r="G1705" s="3">
        <v>14600</v>
      </c>
      <c r="H1705" s="3">
        <v>1130</v>
      </c>
      <c r="I1705" s="4">
        <v>-0.45829338446788115</v>
      </c>
      <c r="J1705" s="3">
        <v>20909</v>
      </c>
      <c r="K1705" s="3">
        <v>2086</v>
      </c>
      <c r="L1705" s="3">
        <v>13791.643738158709</v>
      </c>
      <c r="M1705">
        <v>904.67266351123135</v>
      </c>
      <c r="N1705" s="4">
        <v>-0.56631224184504725</v>
      </c>
      <c r="P1705" s="5" t="e">
        <f>IF(A1705=#REF!,"","●")</f>
        <v>#REF!</v>
      </c>
      <c r="Q1705" s="5" t="e">
        <f>IF(B1705=#REF!,"","●")</f>
        <v>#REF!</v>
      </c>
      <c r="R1705" s="5" t="e">
        <f>IF(C1705=#REF!,"","●")</f>
        <v>#REF!</v>
      </c>
      <c r="S1705" s="5" t="e">
        <f>IF(D1705=#REF!,"","●")</f>
        <v>#REF!</v>
      </c>
      <c r="T1705" s="6" t="e">
        <f>IF(E1705=#REF!,"",E1705-#REF!)</f>
        <v>#REF!</v>
      </c>
      <c r="U1705" s="6" t="e">
        <f>IF(F1705=#REF!,"",F1705-#REF!)</f>
        <v>#REF!</v>
      </c>
      <c r="V1705" s="6" t="e">
        <f>IF(G1705=#REF!,"",G1705-#REF!)</f>
        <v>#REF!</v>
      </c>
      <c r="W1705" s="6" t="e">
        <f>IF(H1705=#REF!,"",H1705-#REF!)</f>
        <v>#REF!</v>
      </c>
      <c r="X1705" s="6" t="e">
        <f>IF(I1705=#REF!,"",I1705-#REF!)</f>
        <v>#REF!</v>
      </c>
      <c r="Y1705" s="6" t="e">
        <f>IF(J1705=#REF!,"",J1705-#REF!)</f>
        <v>#REF!</v>
      </c>
      <c r="Z1705" s="6" t="e">
        <f>IF(K1705=#REF!,"",K1705-#REF!)</f>
        <v>#REF!</v>
      </c>
      <c r="AA1705" s="6" t="e">
        <f>IF(L1705=#REF!,"",L1705-#REF!)</f>
        <v>#REF!</v>
      </c>
      <c r="AB1705" s="6" t="e">
        <f>IF(M1705=#REF!,"",M1705-#REF!)</f>
        <v>#REF!</v>
      </c>
      <c r="AC1705" s="6" t="e">
        <f>IF(N1705=#REF!,"",N1705-#REF!)</f>
        <v>#REF!</v>
      </c>
    </row>
    <row r="1706" spans="1:29" x14ac:dyDescent="0.15">
      <c r="A1706">
        <v>45383</v>
      </c>
      <c r="B1706" t="s">
        <v>1815</v>
      </c>
      <c r="D1706" t="s">
        <v>1639</v>
      </c>
      <c r="E1706" s="3">
        <v>7224</v>
      </c>
      <c r="F1706">
        <v>656</v>
      </c>
      <c r="G1706" s="3">
        <v>5268.0000000000009</v>
      </c>
      <c r="H1706">
        <v>427</v>
      </c>
      <c r="I1706" s="4">
        <v>-0.34908536585365857</v>
      </c>
      <c r="J1706" s="3">
        <v>7224</v>
      </c>
      <c r="K1706">
        <v>656</v>
      </c>
      <c r="L1706" s="3">
        <v>5031.8493080211138</v>
      </c>
      <c r="M1706">
        <v>321.87522201070033</v>
      </c>
      <c r="N1706" s="4">
        <v>-0.50933655181295689</v>
      </c>
      <c r="P1706" s="5" t="e">
        <f>IF(A1706=#REF!,"","●")</f>
        <v>#REF!</v>
      </c>
      <c r="Q1706" s="5" t="e">
        <f>IF(B1706=#REF!,"","●")</f>
        <v>#REF!</v>
      </c>
      <c r="R1706" s="5" t="e">
        <f>IF(C1706=#REF!,"","●")</f>
        <v>#REF!</v>
      </c>
      <c r="S1706" s="5" t="e">
        <f>IF(D1706=#REF!,"","●")</f>
        <v>#REF!</v>
      </c>
      <c r="T1706" s="6" t="e">
        <f>IF(E1706=#REF!,"",E1706-#REF!)</f>
        <v>#REF!</v>
      </c>
      <c r="U1706" s="6" t="e">
        <f>IF(F1706=#REF!,"",F1706-#REF!)</f>
        <v>#REF!</v>
      </c>
      <c r="V1706" s="6" t="e">
        <f>IF(G1706=#REF!,"",G1706-#REF!)</f>
        <v>#REF!</v>
      </c>
      <c r="W1706" s="6" t="e">
        <f>IF(H1706=#REF!,"",H1706-#REF!)</f>
        <v>#REF!</v>
      </c>
      <c r="X1706" s="6" t="e">
        <f>IF(I1706=#REF!,"",I1706-#REF!)</f>
        <v>#REF!</v>
      </c>
      <c r="Y1706" s="6" t="e">
        <f>IF(J1706=#REF!,"",J1706-#REF!)</f>
        <v>#REF!</v>
      </c>
      <c r="Z1706" s="6" t="e">
        <f>IF(K1706=#REF!,"",K1706-#REF!)</f>
        <v>#REF!</v>
      </c>
      <c r="AA1706" s="6" t="e">
        <f>IF(L1706=#REF!,"",L1706-#REF!)</f>
        <v>#REF!</v>
      </c>
      <c r="AB1706" s="6" t="e">
        <f>IF(M1706=#REF!,"",M1706-#REF!)</f>
        <v>#REF!</v>
      </c>
      <c r="AC1706" s="6" t="e">
        <f>IF(N1706=#REF!,"",N1706-#REF!)</f>
        <v>#REF!</v>
      </c>
    </row>
    <row r="1707" spans="1:29" x14ac:dyDescent="0.15">
      <c r="A1707">
        <v>45401</v>
      </c>
      <c r="B1707" t="s">
        <v>1815</v>
      </c>
      <c r="D1707" t="s">
        <v>1640</v>
      </c>
      <c r="E1707" s="3">
        <v>21732.999999999996</v>
      </c>
      <c r="F1707" s="3">
        <v>2423</v>
      </c>
      <c r="G1707" s="3">
        <v>16739</v>
      </c>
      <c r="H1707" s="3">
        <v>1472.9999999999998</v>
      </c>
      <c r="I1707" s="4">
        <v>-0.39207593891869585</v>
      </c>
      <c r="J1707" s="3">
        <v>21732.999999999996</v>
      </c>
      <c r="K1707" s="3">
        <v>2423</v>
      </c>
      <c r="L1707" s="3">
        <v>15587.223723557643</v>
      </c>
      <c r="M1707" s="3">
        <v>1230.9091604861756</v>
      </c>
      <c r="N1707" s="4">
        <v>-0.49198961597764113</v>
      </c>
      <c r="P1707" s="5" t="e">
        <f>IF(A1707=#REF!,"","●")</f>
        <v>#REF!</v>
      </c>
      <c r="Q1707" s="5" t="e">
        <f>IF(B1707=#REF!,"","●")</f>
        <v>#REF!</v>
      </c>
      <c r="R1707" s="5" t="e">
        <f>IF(C1707=#REF!,"","●")</f>
        <v>#REF!</v>
      </c>
      <c r="S1707" s="5" t="e">
        <f>IF(D1707=#REF!,"","●")</f>
        <v>#REF!</v>
      </c>
      <c r="T1707" s="6" t="e">
        <f>IF(E1707=#REF!,"",E1707-#REF!)</f>
        <v>#REF!</v>
      </c>
      <c r="U1707" s="6" t="e">
        <f>IF(F1707=#REF!,"",F1707-#REF!)</f>
        <v>#REF!</v>
      </c>
      <c r="V1707" s="6" t="e">
        <f>IF(G1707=#REF!,"",G1707-#REF!)</f>
        <v>#REF!</v>
      </c>
      <c r="W1707" s="6" t="e">
        <f>IF(H1707=#REF!,"",H1707-#REF!)</f>
        <v>#REF!</v>
      </c>
      <c r="X1707" s="6" t="e">
        <f>IF(I1707=#REF!,"",I1707-#REF!)</f>
        <v>#REF!</v>
      </c>
      <c r="Y1707" s="6" t="e">
        <f>IF(J1707=#REF!,"",J1707-#REF!)</f>
        <v>#REF!</v>
      </c>
      <c r="Z1707" s="6" t="e">
        <f>IF(K1707=#REF!,"",K1707-#REF!)</f>
        <v>#REF!</v>
      </c>
      <c r="AA1707" s="6" t="e">
        <f>IF(L1707=#REF!,"",L1707-#REF!)</f>
        <v>#REF!</v>
      </c>
      <c r="AB1707" s="6" t="e">
        <f>IF(M1707=#REF!,"",M1707-#REF!)</f>
        <v>#REF!</v>
      </c>
      <c r="AC1707" s="6" t="e">
        <f>IF(N1707=#REF!,"",N1707-#REF!)</f>
        <v>#REF!</v>
      </c>
    </row>
    <row r="1708" spans="1:29" x14ac:dyDescent="0.15">
      <c r="A1708">
        <v>45402</v>
      </c>
      <c r="B1708" t="s">
        <v>1815</v>
      </c>
      <c r="D1708" t="s">
        <v>1641</v>
      </c>
      <c r="E1708" s="3">
        <v>18092</v>
      </c>
      <c r="F1708" s="3">
        <v>1936</v>
      </c>
      <c r="G1708" s="3">
        <v>13880.999999999998</v>
      </c>
      <c r="H1708" s="3">
        <v>1217</v>
      </c>
      <c r="I1708" s="4">
        <v>-0.37138429752066116</v>
      </c>
      <c r="J1708" s="3">
        <v>18092</v>
      </c>
      <c r="K1708" s="3">
        <v>1936</v>
      </c>
      <c r="L1708" s="3">
        <v>12913.86560201758</v>
      </c>
      <c r="M1708" s="3">
        <v>1013.8489654492232</v>
      </c>
      <c r="N1708" s="4">
        <v>-0.47631768313573186</v>
      </c>
      <c r="P1708" s="5" t="e">
        <f>IF(A1708=#REF!,"","●")</f>
        <v>#REF!</v>
      </c>
      <c r="Q1708" s="5" t="e">
        <f>IF(B1708=#REF!,"","●")</f>
        <v>#REF!</v>
      </c>
      <c r="R1708" s="5" t="e">
        <f>IF(C1708=#REF!,"","●")</f>
        <v>#REF!</v>
      </c>
      <c r="S1708" s="5" t="e">
        <f>IF(D1708=#REF!,"","●")</f>
        <v>#REF!</v>
      </c>
      <c r="T1708" s="6" t="e">
        <f>IF(E1708=#REF!,"",E1708-#REF!)</f>
        <v>#REF!</v>
      </c>
      <c r="U1708" s="6" t="e">
        <f>IF(F1708=#REF!,"",F1708-#REF!)</f>
        <v>#REF!</v>
      </c>
      <c r="V1708" s="6" t="e">
        <f>IF(G1708=#REF!,"",G1708-#REF!)</f>
        <v>#REF!</v>
      </c>
      <c r="W1708" s="6" t="e">
        <f>IF(H1708=#REF!,"",H1708-#REF!)</f>
        <v>#REF!</v>
      </c>
      <c r="X1708" s="6" t="e">
        <f>IF(I1708=#REF!,"",I1708-#REF!)</f>
        <v>#REF!</v>
      </c>
      <c r="Y1708" s="6" t="e">
        <f>IF(J1708=#REF!,"",J1708-#REF!)</f>
        <v>#REF!</v>
      </c>
      <c r="Z1708" s="6" t="e">
        <f>IF(K1708=#REF!,"",K1708-#REF!)</f>
        <v>#REF!</v>
      </c>
      <c r="AA1708" s="6" t="e">
        <f>IF(L1708=#REF!,"",L1708-#REF!)</f>
        <v>#REF!</v>
      </c>
      <c r="AB1708" s="6" t="e">
        <f>IF(M1708=#REF!,"",M1708-#REF!)</f>
        <v>#REF!</v>
      </c>
      <c r="AC1708" s="6" t="e">
        <f>IF(N1708=#REF!,"",N1708-#REF!)</f>
        <v>#REF!</v>
      </c>
    </row>
    <row r="1709" spans="1:29" x14ac:dyDescent="0.15">
      <c r="A1709">
        <v>45403</v>
      </c>
      <c r="B1709" t="s">
        <v>1815</v>
      </c>
      <c r="D1709" t="s">
        <v>1642</v>
      </c>
      <c r="E1709" s="3">
        <v>1241</v>
      </c>
      <c r="F1709">
        <v>87</v>
      </c>
      <c r="G1709">
        <v>668</v>
      </c>
      <c r="H1709">
        <v>53</v>
      </c>
      <c r="I1709" s="4">
        <v>-0.39080459770114939</v>
      </c>
      <c r="J1709" s="3">
        <v>1241</v>
      </c>
      <c r="K1709">
        <v>87</v>
      </c>
      <c r="L1709">
        <v>538.0257131147423</v>
      </c>
      <c r="M1709">
        <v>26.584225058595003</v>
      </c>
      <c r="N1709" s="4">
        <v>-0.69443419472879309</v>
      </c>
      <c r="P1709" s="5" t="e">
        <f>IF(A1709=#REF!,"","●")</f>
        <v>#REF!</v>
      </c>
      <c r="Q1709" s="5" t="e">
        <f>IF(B1709=#REF!,"","●")</f>
        <v>#REF!</v>
      </c>
      <c r="R1709" s="5" t="e">
        <f>IF(C1709=#REF!,"","●")</f>
        <v>#REF!</v>
      </c>
      <c r="S1709" s="5" t="e">
        <f>IF(D1709=#REF!,"","●")</f>
        <v>#REF!</v>
      </c>
      <c r="T1709" s="6" t="e">
        <f>IF(E1709=#REF!,"",E1709-#REF!)</f>
        <v>#REF!</v>
      </c>
      <c r="U1709" s="6" t="e">
        <f>IF(F1709=#REF!,"",F1709-#REF!)</f>
        <v>#REF!</v>
      </c>
      <c r="V1709" s="6" t="e">
        <f>IF(G1709=#REF!,"",G1709-#REF!)</f>
        <v>#REF!</v>
      </c>
      <c r="W1709" s="6" t="e">
        <f>IF(H1709=#REF!,"",H1709-#REF!)</f>
        <v>#REF!</v>
      </c>
      <c r="X1709" s="6" t="e">
        <f>IF(I1709=#REF!,"",I1709-#REF!)</f>
        <v>#REF!</v>
      </c>
      <c r="Y1709" s="6" t="e">
        <f>IF(J1709=#REF!,"",J1709-#REF!)</f>
        <v>#REF!</v>
      </c>
      <c r="Z1709" s="6" t="e">
        <f>IF(K1709=#REF!,"",K1709-#REF!)</f>
        <v>#REF!</v>
      </c>
      <c r="AA1709" s="6" t="e">
        <f>IF(L1709=#REF!,"",L1709-#REF!)</f>
        <v>#REF!</v>
      </c>
      <c r="AB1709" s="6" t="e">
        <f>IF(M1709=#REF!,"",M1709-#REF!)</f>
        <v>#REF!</v>
      </c>
      <c r="AC1709" s="6" t="e">
        <f>IF(N1709=#REF!,"",N1709-#REF!)</f>
        <v>#REF!</v>
      </c>
    </row>
    <row r="1710" spans="1:29" x14ac:dyDescent="0.15">
      <c r="A1710">
        <v>45404</v>
      </c>
      <c r="B1710" t="s">
        <v>1815</v>
      </c>
      <c r="D1710" t="s">
        <v>1643</v>
      </c>
      <c r="E1710" s="3">
        <v>5177.0000000000009</v>
      </c>
      <c r="F1710">
        <v>495</v>
      </c>
      <c r="G1710" s="3">
        <v>3654</v>
      </c>
      <c r="H1710">
        <v>335</v>
      </c>
      <c r="I1710" s="4">
        <v>-0.3232323232323232</v>
      </c>
      <c r="J1710" s="3">
        <v>5177.0000000000009</v>
      </c>
      <c r="K1710">
        <v>495</v>
      </c>
      <c r="L1710" s="3">
        <v>3376.4092494800398</v>
      </c>
      <c r="M1710">
        <v>275.6682377634495</v>
      </c>
      <c r="N1710" s="4">
        <v>-0.44309446916474848</v>
      </c>
      <c r="P1710" s="5" t="e">
        <f>IF(A1710=#REF!,"","●")</f>
        <v>#REF!</v>
      </c>
      <c r="Q1710" s="5" t="e">
        <f>IF(B1710=#REF!,"","●")</f>
        <v>#REF!</v>
      </c>
      <c r="R1710" s="5" t="e">
        <f>IF(C1710=#REF!,"","●")</f>
        <v>#REF!</v>
      </c>
      <c r="S1710" s="5" t="e">
        <f>IF(D1710=#REF!,"","●")</f>
        <v>#REF!</v>
      </c>
      <c r="T1710" s="6" t="e">
        <f>IF(E1710=#REF!,"",E1710-#REF!)</f>
        <v>#REF!</v>
      </c>
      <c r="U1710" s="6" t="e">
        <f>IF(F1710=#REF!,"",F1710-#REF!)</f>
        <v>#REF!</v>
      </c>
      <c r="V1710" s="6" t="e">
        <f>IF(G1710=#REF!,"",G1710-#REF!)</f>
        <v>#REF!</v>
      </c>
      <c r="W1710" s="6" t="e">
        <f>IF(H1710=#REF!,"",H1710-#REF!)</f>
        <v>#REF!</v>
      </c>
      <c r="X1710" s="6" t="e">
        <f>IF(I1710=#REF!,"",I1710-#REF!)</f>
        <v>#REF!</v>
      </c>
      <c r="Y1710" s="6" t="e">
        <f>IF(J1710=#REF!,"",J1710-#REF!)</f>
        <v>#REF!</v>
      </c>
      <c r="Z1710" s="6" t="e">
        <f>IF(K1710=#REF!,"",K1710-#REF!)</f>
        <v>#REF!</v>
      </c>
      <c r="AA1710" s="6" t="e">
        <f>IF(L1710=#REF!,"",L1710-#REF!)</f>
        <v>#REF!</v>
      </c>
      <c r="AB1710" s="6" t="e">
        <f>IF(M1710=#REF!,"",M1710-#REF!)</f>
        <v>#REF!</v>
      </c>
      <c r="AC1710" s="6" t="e">
        <f>IF(N1710=#REF!,"",N1710-#REF!)</f>
        <v>#REF!</v>
      </c>
    </row>
    <row r="1711" spans="1:29" x14ac:dyDescent="0.15">
      <c r="A1711">
        <v>45405</v>
      </c>
      <c r="B1711" t="s">
        <v>1815</v>
      </c>
      <c r="D1711" t="s">
        <v>1644</v>
      </c>
      <c r="E1711" s="3">
        <v>17009</v>
      </c>
      <c r="F1711" s="3">
        <v>1661</v>
      </c>
      <c r="G1711" s="3">
        <v>13426</v>
      </c>
      <c r="H1711" s="3">
        <v>1207</v>
      </c>
      <c r="I1711" s="4">
        <v>-0.27332931968693563</v>
      </c>
      <c r="J1711" s="3">
        <v>17009</v>
      </c>
      <c r="K1711" s="3">
        <v>1661</v>
      </c>
      <c r="L1711" s="3">
        <v>12749.018877291421</v>
      </c>
      <c r="M1711">
        <v>983.45371295699294</v>
      </c>
      <c r="N1711" s="4">
        <v>-0.40791468214509752</v>
      </c>
      <c r="P1711" s="5" t="e">
        <f>IF(A1711=#REF!,"","●")</f>
        <v>#REF!</v>
      </c>
      <c r="Q1711" s="5" t="e">
        <f>IF(B1711=#REF!,"","●")</f>
        <v>#REF!</v>
      </c>
      <c r="R1711" s="5" t="e">
        <f>IF(C1711=#REF!,"","●")</f>
        <v>#REF!</v>
      </c>
      <c r="S1711" s="5" t="e">
        <f>IF(D1711=#REF!,"","●")</f>
        <v>#REF!</v>
      </c>
      <c r="T1711" s="6" t="e">
        <f>IF(E1711=#REF!,"",E1711-#REF!)</f>
        <v>#REF!</v>
      </c>
      <c r="U1711" s="6" t="e">
        <f>IF(F1711=#REF!,"",F1711-#REF!)</f>
        <v>#REF!</v>
      </c>
      <c r="V1711" s="6" t="e">
        <f>IF(G1711=#REF!,"",G1711-#REF!)</f>
        <v>#REF!</v>
      </c>
      <c r="W1711" s="6" t="e">
        <f>IF(H1711=#REF!,"",H1711-#REF!)</f>
        <v>#REF!</v>
      </c>
      <c r="X1711" s="6" t="e">
        <f>IF(I1711=#REF!,"",I1711-#REF!)</f>
        <v>#REF!</v>
      </c>
      <c r="Y1711" s="6" t="e">
        <f>IF(J1711=#REF!,"",J1711-#REF!)</f>
        <v>#REF!</v>
      </c>
      <c r="Z1711" s="6" t="e">
        <f>IF(K1711=#REF!,"",K1711-#REF!)</f>
        <v>#REF!</v>
      </c>
      <c r="AA1711" s="6" t="e">
        <f>IF(L1711=#REF!,"",L1711-#REF!)</f>
        <v>#REF!</v>
      </c>
      <c r="AB1711" s="6" t="e">
        <f>IF(M1711=#REF!,"",M1711-#REF!)</f>
        <v>#REF!</v>
      </c>
      <c r="AC1711" s="6" t="e">
        <f>IF(N1711=#REF!,"",N1711-#REF!)</f>
        <v>#REF!</v>
      </c>
    </row>
    <row r="1712" spans="1:29" x14ac:dyDescent="0.15">
      <c r="A1712">
        <v>45406</v>
      </c>
      <c r="B1712" t="s">
        <v>1815</v>
      </c>
      <c r="D1712" t="s">
        <v>1645</v>
      </c>
      <c r="E1712" s="3">
        <v>11137</v>
      </c>
      <c r="F1712" s="3">
        <v>1001</v>
      </c>
      <c r="G1712" s="3">
        <v>7380</v>
      </c>
      <c r="H1712">
        <v>592</v>
      </c>
      <c r="I1712" s="4">
        <v>-0.40859140859140863</v>
      </c>
      <c r="J1712" s="3">
        <v>11137</v>
      </c>
      <c r="K1712" s="3">
        <v>1001</v>
      </c>
      <c r="L1712" s="3">
        <v>6716.5771864250155</v>
      </c>
      <c r="M1712">
        <v>428.86685401371471</v>
      </c>
      <c r="N1712" s="4">
        <v>-0.57156158440188343</v>
      </c>
      <c r="P1712" s="5" t="e">
        <f>IF(A1712=#REF!,"","●")</f>
        <v>#REF!</v>
      </c>
      <c r="Q1712" s="5" t="e">
        <f>IF(B1712=#REF!,"","●")</f>
        <v>#REF!</v>
      </c>
      <c r="R1712" s="5" t="e">
        <f>IF(C1712=#REF!,"","●")</f>
        <v>#REF!</v>
      </c>
      <c r="S1712" s="5" t="e">
        <f>IF(D1712=#REF!,"","●")</f>
        <v>#REF!</v>
      </c>
      <c r="T1712" s="6" t="e">
        <f>IF(E1712=#REF!,"",E1712-#REF!)</f>
        <v>#REF!</v>
      </c>
      <c r="U1712" s="6" t="e">
        <f>IF(F1712=#REF!,"",F1712-#REF!)</f>
        <v>#REF!</v>
      </c>
      <c r="V1712" s="6" t="e">
        <f>IF(G1712=#REF!,"",G1712-#REF!)</f>
        <v>#REF!</v>
      </c>
      <c r="W1712" s="6" t="e">
        <f>IF(H1712=#REF!,"",H1712-#REF!)</f>
        <v>#REF!</v>
      </c>
      <c r="X1712" s="6" t="e">
        <f>IF(I1712=#REF!,"",I1712-#REF!)</f>
        <v>#REF!</v>
      </c>
      <c r="Y1712" s="6" t="e">
        <f>IF(J1712=#REF!,"",J1712-#REF!)</f>
        <v>#REF!</v>
      </c>
      <c r="Z1712" s="6" t="e">
        <f>IF(K1712=#REF!,"",K1712-#REF!)</f>
        <v>#REF!</v>
      </c>
      <c r="AA1712" s="6" t="e">
        <f>IF(L1712=#REF!,"",L1712-#REF!)</f>
        <v>#REF!</v>
      </c>
      <c r="AB1712" s="6" t="e">
        <f>IF(M1712=#REF!,"",M1712-#REF!)</f>
        <v>#REF!</v>
      </c>
      <c r="AC1712" s="6" t="e">
        <f>IF(N1712=#REF!,"",N1712-#REF!)</f>
        <v>#REF!</v>
      </c>
    </row>
    <row r="1713" spans="1:29" x14ac:dyDescent="0.15">
      <c r="A1713">
        <v>45421</v>
      </c>
      <c r="B1713" t="s">
        <v>1815</v>
      </c>
      <c r="D1713" t="s">
        <v>1646</v>
      </c>
      <c r="E1713" s="3">
        <v>18854</v>
      </c>
      <c r="F1713" s="3">
        <v>1918.9999999999998</v>
      </c>
      <c r="G1713" s="3">
        <v>14822</v>
      </c>
      <c r="H1713" s="3">
        <v>1400.0000000000002</v>
      </c>
      <c r="I1713" s="4">
        <v>-0.27045336112558627</v>
      </c>
      <c r="J1713" s="3">
        <v>18854</v>
      </c>
      <c r="K1713" s="3">
        <v>1918.9999999999998</v>
      </c>
      <c r="L1713" s="3">
        <v>13907.692397060984</v>
      </c>
      <c r="M1713" s="3">
        <v>1188.1955196944086</v>
      </c>
      <c r="N1713" s="4">
        <v>-0.38082568020093344</v>
      </c>
      <c r="P1713" s="5" t="e">
        <f>IF(A1713=#REF!,"","●")</f>
        <v>#REF!</v>
      </c>
      <c r="Q1713" s="5" t="e">
        <f>IF(B1713=#REF!,"","●")</f>
        <v>#REF!</v>
      </c>
      <c r="R1713" s="5" t="e">
        <f>IF(C1713=#REF!,"","●")</f>
        <v>#REF!</v>
      </c>
      <c r="S1713" s="5" t="e">
        <f>IF(D1713=#REF!,"","●")</f>
        <v>#REF!</v>
      </c>
      <c r="T1713" s="6" t="e">
        <f>IF(E1713=#REF!,"",E1713-#REF!)</f>
        <v>#REF!</v>
      </c>
      <c r="U1713" s="6" t="e">
        <f>IF(F1713=#REF!,"",F1713-#REF!)</f>
        <v>#REF!</v>
      </c>
      <c r="V1713" s="6" t="e">
        <f>IF(G1713=#REF!,"",G1713-#REF!)</f>
        <v>#REF!</v>
      </c>
      <c r="W1713" s="6" t="e">
        <f>IF(H1713=#REF!,"",H1713-#REF!)</f>
        <v>#REF!</v>
      </c>
      <c r="X1713" s="6" t="e">
        <f>IF(I1713=#REF!,"",I1713-#REF!)</f>
        <v>#REF!</v>
      </c>
      <c r="Y1713" s="6" t="e">
        <f>IF(J1713=#REF!,"",J1713-#REF!)</f>
        <v>#REF!</v>
      </c>
      <c r="Z1713" s="6" t="e">
        <f>IF(K1713=#REF!,"",K1713-#REF!)</f>
        <v>#REF!</v>
      </c>
      <c r="AA1713" s="6" t="e">
        <f>IF(L1713=#REF!,"",L1713-#REF!)</f>
        <v>#REF!</v>
      </c>
      <c r="AB1713" s="6" t="e">
        <f>IF(M1713=#REF!,"",M1713-#REF!)</f>
        <v>#REF!</v>
      </c>
      <c r="AC1713" s="6" t="e">
        <f>IF(N1713=#REF!,"",N1713-#REF!)</f>
        <v>#REF!</v>
      </c>
    </row>
    <row r="1714" spans="1:29" x14ac:dyDescent="0.15">
      <c r="A1714">
        <v>45429</v>
      </c>
      <c r="B1714" t="s">
        <v>1815</v>
      </c>
      <c r="D1714" t="s">
        <v>1647</v>
      </c>
      <c r="E1714" s="3">
        <v>1882</v>
      </c>
      <c r="F1714">
        <v>103</v>
      </c>
      <c r="G1714">
        <v>964</v>
      </c>
      <c r="H1714">
        <v>78</v>
      </c>
      <c r="I1714" s="4">
        <v>-0.24271844660194175</v>
      </c>
      <c r="J1714" s="3">
        <v>1882</v>
      </c>
      <c r="K1714">
        <v>103</v>
      </c>
      <c r="L1714">
        <v>773.73532488335911</v>
      </c>
      <c r="M1714">
        <v>41.037074012967892</v>
      </c>
      <c r="N1714" s="4">
        <v>-0.60158180569934083</v>
      </c>
      <c r="P1714" s="5" t="e">
        <f>IF(A1714=#REF!,"","●")</f>
        <v>#REF!</v>
      </c>
      <c r="Q1714" s="5" t="e">
        <f>IF(B1714=#REF!,"","●")</f>
        <v>#REF!</v>
      </c>
      <c r="R1714" s="5" t="e">
        <f>IF(C1714=#REF!,"","●")</f>
        <v>#REF!</v>
      </c>
      <c r="S1714" s="5" t="e">
        <f>IF(D1714=#REF!,"","●")</f>
        <v>#REF!</v>
      </c>
      <c r="T1714" s="6" t="e">
        <f>IF(E1714=#REF!,"",E1714-#REF!)</f>
        <v>#REF!</v>
      </c>
      <c r="U1714" s="6" t="e">
        <f>IF(F1714=#REF!,"",F1714-#REF!)</f>
        <v>#REF!</v>
      </c>
      <c r="V1714" s="6" t="e">
        <f>IF(G1714=#REF!,"",G1714-#REF!)</f>
        <v>#REF!</v>
      </c>
      <c r="W1714" s="6" t="e">
        <f>IF(H1714=#REF!,"",H1714-#REF!)</f>
        <v>#REF!</v>
      </c>
      <c r="X1714" s="6" t="e">
        <f>IF(I1714=#REF!,"",I1714-#REF!)</f>
        <v>#REF!</v>
      </c>
      <c r="Y1714" s="6" t="e">
        <f>IF(J1714=#REF!,"",J1714-#REF!)</f>
        <v>#REF!</v>
      </c>
      <c r="Z1714" s="6" t="e">
        <f>IF(K1714=#REF!,"",K1714-#REF!)</f>
        <v>#REF!</v>
      </c>
      <c r="AA1714" s="6" t="e">
        <f>IF(L1714=#REF!,"",L1714-#REF!)</f>
        <v>#REF!</v>
      </c>
      <c r="AB1714" s="6" t="e">
        <f>IF(M1714=#REF!,"",M1714-#REF!)</f>
        <v>#REF!</v>
      </c>
      <c r="AC1714" s="6" t="e">
        <f>IF(N1714=#REF!,"",N1714-#REF!)</f>
        <v>#REF!</v>
      </c>
    </row>
    <row r="1715" spans="1:29" x14ac:dyDescent="0.15">
      <c r="A1715">
        <v>45430</v>
      </c>
      <c r="B1715" t="s">
        <v>1815</v>
      </c>
      <c r="D1715" t="s">
        <v>1648</v>
      </c>
      <c r="E1715" s="3">
        <v>3091.9999999999995</v>
      </c>
      <c r="F1715">
        <v>180</v>
      </c>
      <c r="G1715" s="3">
        <v>1597</v>
      </c>
      <c r="H1715">
        <v>129</v>
      </c>
      <c r="I1715" s="4">
        <v>-0.28333333333333333</v>
      </c>
      <c r="J1715" s="3">
        <v>3091.9999999999995</v>
      </c>
      <c r="K1715">
        <v>180</v>
      </c>
      <c r="L1715" s="3">
        <v>1277.123306527355</v>
      </c>
      <c r="M1715">
        <v>64.214541060642659</v>
      </c>
      <c r="N1715" s="4">
        <v>-0.64325254966309631</v>
      </c>
      <c r="P1715" s="5" t="e">
        <f>IF(A1715=#REF!,"","●")</f>
        <v>#REF!</v>
      </c>
      <c r="Q1715" s="5" t="e">
        <f>IF(B1715=#REF!,"","●")</f>
        <v>#REF!</v>
      </c>
      <c r="R1715" s="5" t="e">
        <f>IF(C1715=#REF!,"","●")</f>
        <v>#REF!</v>
      </c>
      <c r="S1715" s="5" t="e">
        <f>IF(D1715=#REF!,"","●")</f>
        <v>#REF!</v>
      </c>
      <c r="T1715" s="6" t="e">
        <f>IF(E1715=#REF!,"",E1715-#REF!)</f>
        <v>#REF!</v>
      </c>
      <c r="U1715" s="6" t="e">
        <f>IF(F1715=#REF!,"",F1715-#REF!)</f>
        <v>#REF!</v>
      </c>
      <c r="V1715" s="6" t="e">
        <f>IF(G1715=#REF!,"",G1715-#REF!)</f>
        <v>#REF!</v>
      </c>
      <c r="W1715" s="6" t="e">
        <f>IF(H1715=#REF!,"",H1715-#REF!)</f>
        <v>#REF!</v>
      </c>
      <c r="X1715" s="6" t="e">
        <f>IF(I1715=#REF!,"",I1715-#REF!)</f>
        <v>#REF!</v>
      </c>
      <c r="Y1715" s="6" t="e">
        <f>IF(J1715=#REF!,"",J1715-#REF!)</f>
        <v>#REF!</v>
      </c>
      <c r="Z1715" s="6" t="e">
        <f>IF(K1715=#REF!,"",K1715-#REF!)</f>
        <v>#REF!</v>
      </c>
      <c r="AA1715" s="6" t="e">
        <f>IF(L1715=#REF!,"",L1715-#REF!)</f>
        <v>#REF!</v>
      </c>
      <c r="AB1715" s="6" t="e">
        <f>IF(M1715=#REF!,"",M1715-#REF!)</f>
        <v>#REF!</v>
      </c>
      <c r="AC1715" s="6" t="e">
        <f>IF(N1715=#REF!,"",N1715-#REF!)</f>
        <v>#REF!</v>
      </c>
    </row>
    <row r="1716" spans="1:29" x14ac:dyDescent="0.15">
      <c r="A1716">
        <v>45431</v>
      </c>
      <c r="B1716" t="s">
        <v>1815</v>
      </c>
      <c r="D1716" t="s">
        <v>322</v>
      </c>
      <c r="E1716" s="3">
        <v>6248</v>
      </c>
      <c r="F1716">
        <v>341</v>
      </c>
      <c r="G1716" s="3">
        <v>3173.0000000000005</v>
      </c>
      <c r="H1716">
        <v>202</v>
      </c>
      <c r="I1716" s="4">
        <v>-0.40762463343108502</v>
      </c>
      <c r="J1716" s="3">
        <v>6248</v>
      </c>
      <c r="K1716">
        <v>341</v>
      </c>
      <c r="L1716" s="3">
        <v>2913.8360241881151</v>
      </c>
      <c r="M1716">
        <v>131.97068998900497</v>
      </c>
      <c r="N1716" s="4">
        <v>-0.61298917891787408</v>
      </c>
      <c r="P1716" s="5" t="e">
        <f>IF(A1716=#REF!,"","●")</f>
        <v>#REF!</v>
      </c>
      <c r="Q1716" s="5" t="e">
        <f>IF(B1716=#REF!,"","●")</f>
        <v>#REF!</v>
      </c>
      <c r="R1716" s="5" t="e">
        <f>IF(C1716=#REF!,"","●")</f>
        <v>#REF!</v>
      </c>
      <c r="S1716" s="5" t="e">
        <f>IF(D1716=#REF!,"","●")</f>
        <v>#REF!</v>
      </c>
      <c r="T1716" s="6" t="e">
        <f>IF(E1716=#REF!,"",E1716-#REF!)</f>
        <v>#REF!</v>
      </c>
      <c r="U1716" s="6" t="e">
        <f>IF(F1716=#REF!,"",F1716-#REF!)</f>
        <v>#REF!</v>
      </c>
      <c r="V1716" s="6" t="e">
        <f>IF(G1716=#REF!,"",G1716-#REF!)</f>
        <v>#REF!</v>
      </c>
      <c r="W1716" s="6" t="e">
        <f>IF(H1716=#REF!,"",H1716-#REF!)</f>
        <v>#REF!</v>
      </c>
      <c r="X1716" s="6" t="e">
        <f>IF(I1716=#REF!,"",I1716-#REF!)</f>
        <v>#REF!</v>
      </c>
      <c r="Y1716" s="6" t="e">
        <f>IF(J1716=#REF!,"",J1716-#REF!)</f>
        <v>#REF!</v>
      </c>
      <c r="Z1716" s="6" t="e">
        <f>IF(K1716=#REF!,"",K1716-#REF!)</f>
        <v>#REF!</v>
      </c>
      <c r="AA1716" s="6" t="e">
        <f>IF(L1716=#REF!,"",L1716-#REF!)</f>
        <v>#REF!</v>
      </c>
      <c r="AB1716" s="6" t="e">
        <f>IF(M1716=#REF!,"",M1716-#REF!)</f>
        <v>#REF!</v>
      </c>
      <c r="AC1716" s="6" t="e">
        <f>IF(N1716=#REF!,"",N1716-#REF!)</f>
        <v>#REF!</v>
      </c>
    </row>
    <row r="1717" spans="1:29" x14ac:dyDescent="0.15">
      <c r="A1717">
        <v>45441</v>
      </c>
      <c r="B1717" t="s">
        <v>1815</v>
      </c>
      <c r="D1717" t="s">
        <v>1649</v>
      </c>
      <c r="E1717" s="3">
        <v>13723</v>
      </c>
      <c r="F1717" s="3">
        <v>1031</v>
      </c>
      <c r="G1717" s="3">
        <v>8410</v>
      </c>
      <c r="H1717">
        <v>623</v>
      </c>
      <c r="I1717" s="4">
        <v>-0.39573229873908822</v>
      </c>
      <c r="J1717" s="3">
        <v>13723</v>
      </c>
      <c r="K1717" s="3">
        <v>1031</v>
      </c>
      <c r="L1717" s="3">
        <v>7395.7570606855779</v>
      </c>
      <c r="M1717">
        <v>373.82290281172016</v>
      </c>
      <c r="N1717" s="4">
        <v>-0.63741716507107649</v>
      </c>
      <c r="P1717" s="5" t="e">
        <f>IF(A1717=#REF!,"","●")</f>
        <v>#REF!</v>
      </c>
      <c r="Q1717" s="5" t="e">
        <f>IF(B1717=#REF!,"","●")</f>
        <v>#REF!</v>
      </c>
      <c r="R1717" s="5" t="e">
        <f>IF(C1717=#REF!,"","●")</f>
        <v>#REF!</v>
      </c>
      <c r="S1717" s="5" t="e">
        <f>IF(D1717=#REF!,"","●")</f>
        <v>#REF!</v>
      </c>
      <c r="T1717" s="6" t="e">
        <f>IF(E1717=#REF!,"",E1717-#REF!)</f>
        <v>#REF!</v>
      </c>
      <c r="U1717" s="6" t="e">
        <f>IF(F1717=#REF!,"",F1717-#REF!)</f>
        <v>#REF!</v>
      </c>
      <c r="V1717" s="6" t="e">
        <f>IF(G1717=#REF!,"",G1717-#REF!)</f>
        <v>#REF!</v>
      </c>
      <c r="W1717" s="6" t="e">
        <f>IF(H1717=#REF!,"",H1717-#REF!)</f>
        <v>#REF!</v>
      </c>
      <c r="X1717" s="6" t="e">
        <f>IF(I1717=#REF!,"",I1717-#REF!)</f>
        <v>#REF!</v>
      </c>
      <c r="Y1717" s="6" t="e">
        <f>IF(J1717=#REF!,"",J1717-#REF!)</f>
        <v>#REF!</v>
      </c>
      <c r="Z1717" s="6" t="e">
        <f>IF(K1717=#REF!,"",K1717-#REF!)</f>
        <v>#REF!</v>
      </c>
      <c r="AA1717" s="6" t="e">
        <f>IF(L1717=#REF!,"",L1717-#REF!)</f>
        <v>#REF!</v>
      </c>
      <c r="AB1717" s="6" t="e">
        <f>IF(M1717=#REF!,"",M1717-#REF!)</f>
        <v>#REF!</v>
      </c>
      <c r="AC1717" s="6" t="e">
        <f>IF(N1717=#REF!,"",N1717-#REF!)</f>
        <v>#REF!</v>
      </c>
    </row>
    <row r="1718" spans="1:29" x14ac:dyDescent="0.15">
      <c r="A1718">
        <v>45442</v>
      </c>
      <c r="B1718" t="s">
        <v>1815</v>
      </c>
      <c r="D1718" t="s">
        <v>1650</v>
      </c>
      <c r="E1718" s="3">
        <v>4463</v>
      </c>
      <c r="F1718">
        <v>230</v>
      </c>
      <c r="G1718" s="3">
        <v>2073</v>
      </c>
      <c r="H1718">
        <v>123</v>
      </c>
      <c r="I1718" s="4">
        <v>-0.4652173913043478</v>
      </c>
      <c r="J1718" s="3">
        <v>4463</v>
      </c>
      <c r="K1718">
        <v>230</v>
      </c>
      <c r="L1718" s="3">
        <v>1774.6347889025069</v>
      </c>
      <c r="M1718">
        <v>60.379205990796308</v>
      </c>
      <c r="N1718" s="4">
        <v>-0.73748171308349431</v>
      </c>
      <c r="P1718" s="5" t="e">
        <f>IF(A1718=#REF!,"","●")</f>
        <v>#REF!</v>
      </c>
      <c r="Q1718" s="5" t="e">
        <f>IF(B1718=#REF!,"","●")</f>
        <v>#REF!</v>
      </c>
      <c r="R1718" s="5" t="e">
        <f>IF(C1718=#REF!,"","●")</f>
        <v>#REF!</v>
      </c>
      <c r="S1718" s="5" t="e">
        <f>IF(D1718=#REF!,"","●")</f>
        <v>#REF!</v>
      </c>
      <c r="T1718" s="6" t="e">
        <f>IF(E1718=#REF!,"",E1718-#REF!)</f>
        <v>#REF!</v>
      </c>
      <c r="U1718" s="6" t="e">
        <f>IF(F1718=#REF!,"",F1718-#REF!)</f>
        <v>#REF!</v>
      </c>
      <c r="V1718" s="6" t="e">
        <f>IF(G1718=#REF!,"",G1718-#REF!)</f>
        <v>#REF!</v>
      </c>
      <c r="W1718" s="6" t="e">
        <f>IF(H1718=#REF!,"",H1718-#REF!)</f>
        <v>#REF!</v>
      </c>
      <c r="X1718" s="6" t="e">
        <f>IF(I1718=#REF!,"",I1718-#REF!)</f>
        <v>#REF!</v>
      </c>
      <c r="Y1718" s="6" t="e">
        <f>IF(J1718=#REF!,"",J1718-#REF!)</f>
        <v>#REF!</v>
      </c>
      <c r="Z1718" s="6" t="e">
        <f>IF(K1718=#REF!,"",K1718-#REF!)</f>
        <v>#REF!</v>
      </c>
      <c r="AA1718" s="6" t="e">
        <f>IF(L1718=#REF!,"",L1718-#REF!)</f>
        <v>#REF!</v>
      </c>
      <c r="AB1718" s="6" t="e">
        <f>IF(M1718=#REF!,"",M1718-#REF!)</f>
        <v>#REF!</v>
      </c>
      <c r="AC1718" s="6" t="e">
        <f>IF(N1718=#REF!,"",N1718-#REF!)</f>
        <v>#REF!</v>
      </c>
    </row>
    <row r="1719" spans="1:29" x14ac:dyDescent="0.15">
      <c r="A1719">
        <v>45443</v>
      </c>
      <c r="B1719" t="s">
        <v>1815</v>
      </c>
      <c r="D1719" t="s">
        <v>1651</v>
      </c>
      <c r="E1719" s="3">
        <v>4427</v>
      </c>
      <c r="F1719">
        <v>301</v>
      </c>
      <c r="G1719" s="3">
        <v>2804</v>
      </c>
      <c r="H1719">
        <v>230</v>
      </c>
      <c r="I1719" s="4">
        <v>-0.23588039867109634</v>
      </c>
      <c r="J1719" s="3">
        <v>4427</v>
      </c>
      <c r="K1719">
        <v>301</v>
      </c>
      <c r="L1719" s="3">
        <v>2452.8569936849008</v>
      </c>
      <c r="M1719">
        <v>131.23735028060847</v>
      </c>
      <c r="N1719" s="4">
        <v>-0.56399551401791204</v>
      </c>
      <c r="P1719" s="5" t="e">
        <f>IF(A1719=#REF!,"","●")</f>
        <v>#REF!</v>
      </c>
      <c r="Q1719" s="5" t="e">
        <f>IF(B1719=#REF!,"","●")</f>
        <v>#REF!</v>
      </c>
      <c r="R1719" s="5" t="e">
        <f>IF(C1719=#REF!,"","●")</f>
        <v>#REF!</v>
      </c>
      <c r="S1719" s="5" t="e">
        <f>IF(D1719=#REF!,"","●")</f>
        <v>#REF!</v>
      </c>
      <c r="T1719" s="6" t="e">
        <f>IF(E1719=#REF!,"",E1719-#REF!)</f>
        <v>#REF!</v>
      </c>
      <c r="U1719" s="6" t="e">
        <f>IF(F1719=#REF!,"",F1719-#REF!)</f>
        <v>#REF!</v>
      </c>
      <c r="V1719" s="6" t="e">
        <f>IF(G1719=#REF!,"",G1719-#REF!)</f>
        <v>#REF!</v>
      </c>
      <c r="W1719" s="6" t="e">
        <f>IF(H1719=#REF!,"",H1719-#REF!)</f>
        <v>#REF!</v>
      </c>
      <c r="X1719" s="6" t="e">
        <f>IF(I1719=#REF!,"",I1719-#REF!)</f>
        <v>#REF!</v>
      </c>
      <c r="Y1719" s="6" t="e">
        <f>IF(J1719=#REF!,"",J1719-#REF!)</f>
        <v>#REF!</v>
      </c>
      <c r="Z1719" s="6" t="e">
        <f>IF(K1719=#REF!,"",K1719-#REF!)</f>
        <v>#REF!</v>
      </c>
      <c r="AA1719" s="6" t="e">
        <f>IF(L1719=#REF!,"",L1719-#REF!)</f>
        <v>#REF!</v>
      </c>
      <c r="AB1719" s="6" t="e">
        <f>IF(M1719=#REF!,"",M1719-#REF!)</f>
        <v>#REF!</v>
      </c>
      <c r="AC1719" s="6" t="e">
        <f>IF(N1719=#REF!,"",N1719-#REF!)</f>
        <v>#REF!</v>
      </c>
    </row>
    <row r="1720" spans="1:29" x14ac:dyDescent="0.15">
      <c r="A1720">
        <v>46201</v>
      </c>
      <c r="B1720" t="s">
        <v>1816</v>
      </c>
      <c r="D1720" t="s">
        <v>1652</v>
      </c>
      <c r="E1720" s="3">
        <v>605846</v>
      </c>
      <c r="F1720" s="3">
        <v>81573</v>
      </c>
      <c r="G1720" s="3">
        <v>519563</v>
      </c>
      <c r="H1720" s="3">
        <v>50682</v>
      </c>
      <c r="I1720" s="4">
        <v>-0.3786914787981317</v>
      </c>
      <c r="J1720" s="3">
        <v>605846</v>
      </c>
      <c r="K1720" s="3">
        <v>81573</v>
      </c>
      <c r="L1720" s="3">
        <v>510994.88015369489</v>
      </c>
      <c r="M1720" s="3">
        <v>49686.142633291383</v>
      </c>
      <c r="N1720" s="4">
        <v>-0.39089965266336435</v>
      </c>
      <c r="P1720" s="5" t="e">
        <f>IF(A1720=#REF!,"","●")</f>
        <v>#REF!</v>
      </c>
      <c r="Q1720" s="5" t="e">
        <f>IF(B1720=#REF!,"","●")</f>
        <v>#REF!</v>
      </c>
      <c r="R1720" s="5" t="e">
        <f>IF(C1720=#REF!,"","●")</f>
        <v>#REF!</v>
      </c>
      <c r="S1720" s="5" t="e">
        <f>IF(D1720=#REF!,"","●")</f>
        <v>#REF!</v>
      </c>
      <c r="T1720" s="6" t="e">
        <f>IF(E1720=#REF!,"",E1720-#REF!)</f>
        <v>#REF!</v>
      </c>
      <c r="U1720" s="6" t="e">
        <f>IF(F1720=#REF!,"",F1720-#REF!)</f>
        <v>#REF!</v>
      </c>
      <c r="V1720" s="6" t="e">
        <f>IF(G1720=#REF!,"",G1720-#REF!)</f>
        <v>#REF!</v>
      </c>
      <c r="W1720" s="6" t="e">
        <f>IF(H1720=#REF!,"",H1720-#REF!)</f>
        <v>#REF!</v>
      </c>
      <c r="X1720" s="6" t="e">
        <f>IF(I1720=#REF!,"",I1720-#REF!)</f>
        <v>#REF!</v>
      </c>
      <c r="Y1720" s="6" t="e">
        <f>IF(J1720=#REF!,"",J1720-#REF!)</f>
        <v>#REF!</v>
      </c>
      <c r="Z1720" s="6" t="e">
        <f>IF(K1720=#REF!,"",K1720-#REF!)</f>
        <v>#REF!</v>
      </c>
      <c r="AA1720" s="6" t="e">
        <f>IF(L1720=#REF!,"",L1720-#REF!)</f>
        <v>#REF!</v>
      </c>
      <c r="AB1720" s="6" t="e">
        <f>IF(M1720=#REF!,"",M1720-#REF!)</f>
        <v>#REF!</v>
      </c>
      <c r="AC1720" s="6" t="e">
        <f>IF(N1720=#REF!,"",N1720-#REF!)</f>
        <v>#REF!</v>
      </c>
    </row>
    <row r="1721" spans="1:29" x14ac:dyDescent="0.15">
      <c r="A1721">
        <v>46203</v>
      </c>
      <c r="B1721" t="s">
        <v>1816</v>
      </c>
      <c r="D1721" t="s">
        <v>1653</v>
      </c>
      <c r="E1721" s="3">
        <v>105070</v>
      </c>
      <c r="F1721" s="3">
        <v>11897</v>
      </c>
      <c r="G1721" s="3">
        <v>87659</v>
      </c>
      <c r="H1721" s="3">
        <v>8623</v>
      </c>
      <c r="I1721" s="4">
        <v>-0.27519542741867697</v>
      </c>
      <c r="J1721" s="3">
        <v>105070</v>
      </c>
      <c r="K1721" s="3">
        <v>11897</v>
      </c>
      <c r="L1721" s="3">
        <v>83241.45311457981</v>
      </c>
      <c r="M1721" s="3">
        <v>7566.8281408073799</v>
      </c>
      <c r="N1721" s="4">
        <v>-0.36397174575040936</v>
      </c>
      <c r="P1721" s="5" t="e">
        <f>IF(A1721=#REF!,"","●")</f>
        <v>#REF!</v>
      </c>
      <c r="Q1721" s="5" t="e">
        <f>IF(B1721=#REF!,"","●")</f>
        <v>#REF!</v>
      </c>
      <c r="R1721" s="5" t="e">
        <f>IF(C1721=#REF!,"","●")</f>
        <v>#REF!</v>
      </c>
      <c r="S1721" s="5" t="e">
        <f>IF(D1721=#REF!,"","●")</f>
        <v>#REF!</v>
      </c>
      <c r="T1721" s="6" t="e">
        <f>IF(E1721=#REF!,"",E1721-#REF!)</f>
        <v>#REF!</v>
      </c>
      <c r="U1721" s="6" t="e">
        <f>IF(F1721=#REF!,"",F1721-#REF!)</f>
        <v>#REF!</v>
      </c>
      <c r="V1721" s="6" t="e">
        <f>IF(G1721=#REF!,"",G1721-#REF!)</f>
        <v>#REF!</v>
      </c>
      <c r="W1721" s="6" t="e">
        <f>IF(H1721=#REF!,"",H1721-#REF!)</f>
        <v>#REF!</v>
      </c>
      <c r="X1721" s="6" t="e">
        <f>IF(I1721=#REF!,"",I1721-#REF!)</f>
        <v>#REF!</v>
      </c>
      <c r="Y1721" s="6" t="e">
        <f>IF(J1721=#REF!,"",J1721-#REF!)</f>
        <v>#REF!</v>
      </c>
      <c r="Z1721" s="6" t="e">
        <f>IF(K1721=#REF!,"",K1721-#REF!)</f>
        <v>#REF!</v>
      </c>
      <c r="AA1721" s="6" t="e">
        <f>IF(L1721=#REF!,"",L1721-#REF!)</f>
        <v>#REF!</v>
      </c>
      <c r="AB1721" s="6" t="e">
        <f>IF(M1721=#REF!,"",M1721-#REF!)</f>
        <v>#REF!</v>
      </c>
      <c r="AC1721" s="6" t="e">
        <f>IF(N1721=#REF!,"",N1721-#REF!)</f>
        <v>#REF!</v>
      </c>
    </row>
    <row r="1722" spans="1:29" x14ac:dyDescent="0.15">
      <c r="A1722">
        <v>46204</v>
      </c>
      <c r="B1722" t="s">
        <v>1816</v>
      </c>
      <c r="D1722" t="s">
        <v>1654</v>
      </c>
      <c r="E1722" s="3">
        <v>23638</v>
      </c>
      <c r="F1722" s="3">
        <v>2199</v>
      </c>
      <c r="G1722" s="3">
        <v>14572</v>
      </c>
      <c r="H1722" s="3">
        <v>1194</v>
      </c>
      <c r="I1722" s="4">
        <v>-0.4570259208731241</v>
      </c>
      <c r="J1722" s="3">
        <v>23638</v>
      </c>
      <c r="K1722" s="3">
        <v>2199</v>
      </c>
      <c r="L1722" s="3">
        <v>13626.826427503012</v>
      </c>
      <c r="M1722" s="3">
        <v>1022.9079678205637</v>
      </c>
      <c r="N1722" s="4">
        <v>-0.53483039207796101</v>
      </c>
      <c r="P1722" s="5" t="e">
        <f>IF(A1722=#REF!,"","●")</f>
        <v>#REF!</v>
      </c>
      <c r="Q1722" s="5" t="e">
        <f>IF(B1722=#REF!,"","●")</f>
        <v>#REF!</v>
      </c>
      <c r="R1722" s="5" t="e">
        <f>IF(C1722=#REF!,"","●")</f>
        <v>#REF!</v>
      </c>
      <c r="S1722" s="5" t="e">
        <f>IF(D1722=#REF!,"","●")</f>
        <v>#REF!</v>
      </c>
      <c r="T1722" s="6" t="e">
        <f>IF(E1722=#REF!,"",E1722-#REF!)</f>
        <v>#REF!</v>
      </c>
      <c r="U1722" s="6" t="e">
        <f>IF(F1722=#REF!,"",F1722-#REF!)</f>
        <v>#REF!</v>
      </c>
      <c r="V1722" s="6" t="e">
        <f>IF(G1722=#REF!,"",G1722-#REF!)</f>
        <v>#REF!</v>
      </c>
      <c r="W1722" s="6" t="e">
        <f>IF(H1722=#REF!,"",H1722-#REF!)</f>
        <v>#REF!</v>
      </c>
      <c r="X1722" s="6" t="e">
        <f>IF(I1722=#REF!,"",I1722-#REF!)</f>
        <v>#REF!</v>
      </c>
      <c r="Y1722" s="6" t="e">
        <f>IF(J1722=#REF!,"",J1722-#REF!)</f>
        <v>#REF!</v>
      </c>
      <c r="Z1722" s="6" t="e">
        <f>IF(K1722=#REF!,"",K1722-#REF!)</f>
        <v>#REF!</v>
      </c>
      <c r="AA1722" s="6" t="e">
        <f>IF(L1722=#REF!,"",L1722-#REF!)</f>
        <v>#REF!</v>
      </c>
      <c r="AB1722" s="6" t="e">
        <f>IF(M1722=#REF!,"",M1722-#REF!)</f>
        <v>#REF!</v>
      </c>
      <c r="AC1722" s="6" t="e">
        <f>IF(N1722=#REF!,"",N1722-#REF!)</f>
        <v>#REF!</v>
      </c>
    </row>
    <row r="1723" spans="1:29" x14ac:dyDescent="0.15">
      <c r="A1723">
        <v>46206</v>
      </c>
      <c r="B1723" t="s">
        <v>1816</v>
      </c>
      <c r="D1723" t="s">
        <v>1655</v>
      </c>
      <c r="E1723" s="3">
        <v>23154</v>
      </c>
      <c r="F1723" s="3">
        <v>1886</v>
      </c>
      <c r="G1723" s="3">
        <v>13590</v>
      </c>
      <c r="H1723">
        <v>971.00000000000011</v>
      </c>
      <c r="I1723" s="4">
        <v>-0.48515376458112403</v>
      </c>
      <c r="J1723" s="3">
        <v>23154</v>
      </c>
      <c r="K1723" s="3">
        <v>1886</v>
      </c>
      <c r="L1723" s="3">
        <v>12484.834919791945</v>
      </c>
      <c r="M1723">
        <v>716.83289874194941</v>
      </c>
      <c r="N1723" s="4">
        <v>-0.61991892961720607</v>
      </c>
      <c r="P1723" s="5" t="e">
        <f>IF(A1723=#REF!,"","●")</f>
        <v>#REF!</v>
      </c>
      <c r="Q1723" s="5" t="e">
        <f>IF(B1723=#REF!,"","●")</f>
        <v>#REF!</v>
      </c>
      <c r="R1723" s="5" t="e">
        <f>IF(C1723=#REF!,"","●")</f>
        <v>#REF!</v>
      </c>
      <c r="S1723" s="5" t="e">
        <f>IF(D1723=#REF!,"","●")</f>
        <v>#REF!</v>
      </c>
      <c r="T1723" s="6" t="e">
        <f>IF(E1723=#REF!,"",E1723-#REF!)</f>
        <v>#REF!</v>
      </c>
      <c r="U1723" s="6" t="e">
        <f>IF(F1723=#REF!,"",F1723-#REF!)</f>
        <v>#REF!</v>
      </c>
      <c r="V1723" s="6" t="e">
        <f>IF(G1723=#REF!,"",G1723-#REF!)</f>
        <v>#REF!</v>
      </c>
      <c r="W1723" s="6" t="e">
        <f>IF(H1723=#REF!,"",H1723-#REF!)</f>
        <v>#REF!</v>
      </c>
      <c r="X1723" s="6" t="e">
        <f>IF(I1723=#REF!,"",I1723-#REF!)</f>
        <v>#REF!</v>
      </c>
      <c r="Y1723" s="6" t="e">
        <f>IF(J1723=#REF!,"",J1723-#REF!)</f>
        <v>#REF!</v>
      </c>
      <c r="Z1723" s="6" t="e">
        <f>IF(K1723=#REF!,"",K1723-#REF!)</f>
        <v>#REF!</v>
      </c>
      <c r="AA1723" s="6" t="e">
        <f>IF(L1723=#REF!,"",L1723-#REF!)</f>
        <v>#REF!</v>
      </c>
      <c r="AB1723" s="6" t="e">
        <f>IF(M1723=#REF!,"",M1723-#REF!)</f>
        <v>#REF!</v>
      </c>
      <c r="AC1723" s="6" t="e">
        <f>IF(N1723=#REF!,"",N1723-#REF!)</f>
        <v>#REF!</v>
      </c>
    </row>
    <row r="1724" spans="1:29" x14ac:dyDescent="0.15">
      <c r="A1724">
        <v>46208</v>
      </c>
      <c r="B1724" t="s">
        <v>1816</v>
      </c>
      <c r="D1724" t="s">
        <v>1656</v>
      </c>
      <c r="E1724" s="3">
        <v>55621</v>
      </c>
      <c r="F1724" s="3">
        <v>5728</v>
      </c>
      <c r="G1724" s="3">
        <v>40695</v>
      </c>
      <c r="H1724" s="3">
        <v>3822</v>
      </c>
      <c r="I1724" s="4">
        <v>-0.33275139664804465</v>
      </c>
      <c r="J1724" s="3">
        <v>55621</v>
      </c>
      <c r="K1724" s="3">
        <v>5728</v>
      </c>
      <c r="L1724" s="3">
        <v>37420.32131635437</v>
      </c>
      <c r="M1724" s="3">
        <v>3094.671188085706</v>
      </c>
      <c r="N1724" s="4">
        <v>-0.45972919202414353</v>
      </c>
      <c r="P1724" s="5" t="e">
        <f>IF(A1724=#REF!,"","●")</f>
        <v>#REF!</v>
      </c>
      <c r="Q1724" s="5" t="e">
        <f>IF(B1724=#REF!,"","●")</f>
        <v>#REF!</v>
      </c>
      <c r="R1724" s="5" t="e">
        <f>IF(C1724=#REF!,"","●")</f>
        <v>#REF!</v>
      </c>
      <c r="S1724" s="5" t="e">
        <f>IF(D1724=#REF!,"","●")</f>
        <v>#REF!</v>
      </c>
      <c r="T1724" s="6" t="e">
        <f>IF(E1724=#REF!,"",E1724-#REF!)</f>
        <v>#REF!</v>
      </c>
      <c r="U1724" s="6" t="e">
        <f>IF(F1724=#REF!,"",F1724-#REF!)</f>
        <v>#REF!</v>
      </c>
      <c r="V1724" s="6" t="e">
        <f>IF(G1724=#REF!,"",G1724-#REF!)</f>
        <v>#REF!</v>
      </c>
      <c r="W1724" s="6" t="e">
        <f>IF(H1724=#REF!,"",H1724-#REF!)</f>
        <v>#REF!</v>
      </c>
      <c r="X1724" s="6" t="e">
        <f>IF(I1724=#REF!,"",I1724-#REF!)</f>
        <v>#REF!</v>
      </c>
      <c r="Y1724" s="6" t="e">
        <f>IF(J1724=#REF!,"",J1724-#REF!)</f>
        <v>#REF!</v>
      </c>
      <c r="Z1724" s="6" t="e">
        <f>IF(K1724=#REF!,"",K1724-#REF!)</f>
        <v>#REF!</v>
      </c>
      <c r="AA1724" s="6" t="e">
        <f>IF(L1724=#REF!,"",L1724-#REF!)</f>
        <v>#REF!</v>
      </c>
      <c r="AB1724" s="6" t="e">
        <f>IF(M1724=#REF!,"",M1724-#REF!)</f>
        <v>#REF!</v>
      </c>
      <c r="AC1724" s="6" t="e">
        <f>IF(N1724=#REF!,"",N1724-#REF!)</f>
        <v>#REF!</v>
      </c>
    </row>
    <row r="1725" spans="1:29" x14ac:dyDescent="0.15">
      <c r="A1725">
        <v>46210</v>
      </c>
      <c r="B1725" t="s">
        <v>1816</v>
      </c>
      <c r="D1725" t="s">
        <v>1657</v>
      </c>
      <c r="E1725" s="3">
        <v>44396.000000000007</v>
      </c>
      <c r="F1725" s="3">
        <v>4292</v>
      </c>
      <c r="G1725" s="3">
        <v>29634.999999999996</v>
      </c>
      <c r="H1725" s="3">
        <v>2559</v>
      </c>
      <c r="I1725" s="4">
        <v>-0.40377446411929174</v>
      </c>
      <c r="J1725" s="3">
        <v>44396.000000000007</v>
      </c>
      <c r="K1725" s="3">
        <v>4292</v>
      </c>
      <c r="L1725" s="3">
        <v>27869.317908713067</v>
      </c>
      <c r="M1725" s="3">
        <v>2154.762175361313</v>
      </c>
      <c r="N1725" s="4">
        <v>-0.49795848663529518</v>
      </c>
      <c r="P1725" s="5" t="e">
        <f>IF(A1725=#REF!,"","●")</f>
        <v>#REF!</v>
      </c>
      <c r="Q1725" s="5" t="e">
        <f>IF(B1725=#REF!,"","●")</f>
        <v>#REF!</v>
      </c>
      <c r="R1725" s="5" t="e">
        <f>IF(C1725=#REF!,"","●")</f>
        <v>#REF!</v>
      </c>
      <c r="S1725" s="5" t="e">
        <f>IF(D1725=#REF!,"","●")</f>
        <v>#REF!</v>
      </c>
      <c r="T1725" s="6" t="e">
        <f>IF(E1725=#REF!,"",E1725-#REF!)</f>
        <v>#REF!</v>
      </c>
      <c r="U1725" s="6" t="e">
        <f>IF(F1725=#REF!,"",F1725-#REF!)</f>
        <v>#REF!</v>
      </c>
      <c r="V1725" s="6" t="e">
        <f>IF(G1725=#REF!,"",G1725-#REF!)</f>
        <v>#REF!</v>
      </c>
      <c r="W1725" s="6" t="e">
        <f>IF(H1725=#REF!,"",H1725-#REF!)</f>
        <v>#REF!</v>
      </c>
      <c r="X1725" s="6" t="e">
        <f>IF(I1725=#REF!,"",I1725-#REF!)</f>
        <v>#REF!</v>
      </c>
      <c r="Y1725" s="6" t="e">
        <f>IF(J1725=#REF!,"",J1725-#REF!)</f>
        <v>#REF!</v>
      </c>
      <c r="Z1725" s="6" t="e">
        <f>IF(K1725=#REF!,"",K1725-#REF!)</f>
        <v>#REF!</v>
      </c>
      <c r="AA1725" s="6" t="e">
        <f>IF(L1725=#REF!,"",L1725-#REF!)</f>
        <v>#REF!</v>
      </c>
      <c r="AB1725" s="6" t="e">
        <f>IF(M1725=#REF!,"",M1725-#REF!)</f>
        <v>#REF!</v>
      </c>
      <c r="AC1725" s="6" t="e">
        <f>IF(N1725=#REF!,"",N1725-#REF!)</f>
        <v>#REF!</v>
      </c>
    </row>
    <row r="1726" spans="1:29" x14ac:dyDescent="0.15">
      <c r="A1726">
        <v>46213</v>
      </c>
      <c r="B1726" t="s">
        <v>1816</v>
      </c>
      <c r="D1726" t="s">
        <v>1658</v>
      </c>
      <c r="E1726" s="3">
        <v>16951</v>
      </c>
      <c r="F1726" s="3">
        <v>1424.9999999999998</v>
      </c>
      <c r="G1726" s="3">
        <v>10522</v>
      </c>
      <c r="H1726">
        <v>852</v>
      </c>
      <c r="I1726" s="4">
        <v>-0.40210526315789474</v>
      </c>
      <c r="J1726" s="3">
        <v>16951</v>
      </c>
      <c r="K1726" s="3">
        <v>1424.9999999999998</v>
      </c>
      <c r="L1726" s="3">
        <v>9037.5872218190179</v>
      </c>
      <c r="M1726">
        <v>531.17314124561369</v>
      </c>
      <c r="N1726" s="4">
        <v>-0.62724691842413072</v>
      </c>
      <c r="P1726" s="5" t="e">
        <f>IF(A1726=#REF!,"","●")</f>
        <v>#REF!</v>
      </c>
      <c r="Q1726" s="5" t="e">
        <f>IF(B1726=#REF!,"","●")</f>
        <v>#REF!</v>
      </c>
      <c r="R1726" s="5" t="e">
        <f>IF(C1726=#REF!,"","●")</f>
        <v>#REF!</v>
      </c>
      <c r="S1726" s="5" t="e">
        <f>IF(D1726=#REF!,"","●")</f>
        <v>#REF!</v>
      </c>
      <c r="T1726" s="6" t="e">
        <f>IF(E1726=#REF!,"",E1726-#REF!)</f>
        <v>#REF!</v>
      </c>
      <c r="U1726" s="6" t="e">
        <f>IF(F1726=#REF!,"",F1726-#REF!)</f>
        <v>#REF!</v>
      </c>
      <c r="V1726" s="6" t="e">
        <f>IF(G1726=#REF!,"",G1726-#REF!)</f>
        <v>#REF!</v>
      </c>
      <c r="W1726" s="6" t="e">
        <f>IF(H1726=#REF!,"",H1726-#REF!)</f>
        <v>#REF!</v>
      </c>
      <c r="X1726" s="6" t="e">
        <f>IF(I1726=#REF!,"",I1726-#REF!)</f>
        <v>#REF!</v>
      </c>
      <c r="Y1726" s="6" t="e">
        <f>IF(J1726=#REF!,"",J1726-#REF!)</f>
        <v>#REF!</v>
      </c>
      <c r="Z1726" s="6" t="e">
        <f>IF(K1726=#REF!,"",K1726-#REF!)</f>
        <v>#REF!</v>
      </c>
      <c r="AA1726" s="6" t="e">
        <f>IF(L1726=#REF!,"",L1726-#REF!)</f>
        <v>#REF!</v>
      </c>
      <c r="AB1726" s="6" t="e">
        <f>IF(M1726=#REF!,"",M1726-#REF!)</f>
        <v>#REF!</v>
      </c>
      <c r="AC1726" s="6" t="e">
        <f>IF(N1726=#REF!,"",N1726-#REF!)</f>
        <v>#REF!</v>
      </c>
    </row>
    <row r="1727" spans="1:29" x14ac:dyDescent="0.15">
      <c r="A1727">
        <v>46214</v>
      </c>
      <c r="B1727" t="s">
        <v>1816</v>
      </c>
      <c r="D1727" t="s">
        <v>1659</v>
      </c>
      <c r="E1727" s="3">
        <v>17248</v>
      </c>
      <c r="F1727" s="3">
        <v>1479</v>
      </c>
      <c r="G1727" s="3">
        <v>9508</v>
      </c>
      <c r="H1727">
        <v>638</v>
      </c>
      <c r="I1727" s="4">
        <v>-0.56862745098039214</v>
      </c>
      <c r="J1727" s="3">
        <v>17248</v>
      </c>
      <c r="K1727" s="3">
        <v>1479</v>
      </c>
      <c r="L1727" s="3">
        <v>8621.6651859183658</v>
      </c>
      <c r="M1727">
        <v>458.23164463322047</v>
      </c>
      <c r="N1727" s="4">
        <v>-0.69017468246570624</v>
      </c>
      <c r="P1727" s="5" t="e">
        <f>IF(A1727=#REF!,"","●")</f>
        <v>#REF!</v>
      </c>
      <c r="Q1727" s="5" t="e">
        <f>IF(B1727=#REF!,"","●")</f>
        <v>#REF!</v>
      </c>
      <c r="R1727" s="5" t="e">
        <f>IF(C1727=#REF!,"","●")</f>
        <v>#REF!</v>
      </c>
      <c r="S1727" s="5" t="e">
        <f>IF(D1727=#REF!,"","●")</f>
        <v>#REF!</v>
      </c>
      <c r="T1727" s="6" t="e">
        <f>IF(E1727=#REF!,"",E1727-#REF!)</f>
        <v>#REF!</v>
      </c>
      <c r="U1727" s="6" t="e">
        <f>IF(F1727=#REF!,"",F1727-#REF!)</f>
        <v>#REF!</v>
      </c>
      <c r="V1727" s="6" t="e">
        <f>IF(G1727=#REF!,"",G1727-#REF!)</f>
        <v>#REF!</v>
      </c>
      <c r="W1727" s="6" t="e">
        <f>IF(H1727=#REF!,"",H1727-#REF!)</f>
        <v>#REF!</v>
      </c>
      <c r="X1727" s="6" t="e">
        <f>IF(I1727=#REF!,"",I1727-#REF!)</f>
        <v>#REF!</v>
      </c>
      <c r="Y1727" s="6" t="e">
        <f>IF(J1727=#REF!,"",J1727-#REF!)</f>
        <v>#REF!</v>
      </c>
      <c r="Z1727" s="6" t="e">
        <f>IF(K1727=#REF!,"",K1727-#REF!)</f>
        <v>#REF!</v>
      </c>
      <c r="AA1727" s="6" t="e">
        <f>IF(L1727=#REF!,"",L1727-#REF!)</f>
        <v>#REF!</v>
      </c>
      <c r="AB1727" s="6" t="e">
        <f>IF(M1727=#REF!,"",M1727-#REF!)</f>
        <v>#REF!</v>
      </c>
      <c r="AC1727" s="6" t="e">
        <f>IF(N1727=#REF!,"",N1727-#REF!)</f>
        <v>#REF!</v>
      </c>
    </row>
    <row r="1728" spans="1:29" x14ac:dyDescent="0.15">
      <c r="A1728">
        <v>46215</v>
      </c>
      <c r="B1728" t="s">
        <v>1816</v>
      </c>
      <c r="D1728" t="s">
        <v>1660</v>
      </c>
      <c r="E1728" s="3">
        <v>99589</v>
      </c>
      <c r="F1728" s="3">
        <v>10337</v>
      </c>
      <c r="G1728" s="3">
        <v>77359</v>
      </c>
      <c r="H1728" s="3">
        <v>7067</v>
      </c>
      <c r="I1728" s="4">
        <v>-0.31633936345167846</v>
      </c>
      <c r="J1728" s="3">
        <v>99589</v>
      </c>
      <c r="K1728" s="3">
        <v>10337</v>
      </c>
      <c r="L1728" s="3">
        <v>73536.192828914573</v>
      </c>
      <c r="M1728" s="3">
        <v>6083.2438276789835</v>
      </c>
      <c r="N1728" s="4">
        <v>-0.41150780422956534</v>
      </c>
      <c r="P1728" s="5" t="e">
        <f>IF(A1728=#REF!,"","●")</f>
        <v>#REF!</v>
      </c>
      <c r="Q1728" s="5" t="e">
        <f>IF(B1728=#REF!,"","●")</f>
        <v>#REF!</v>
      </c>
      <c r="R1728" s="5" t="e">
        <f>IF(C1728=#REF!,"","●")</f>
        <v>#REF!</v>
      </c>
      <c r="S1728" s="5" t="e">
        <f>IF(D1728=#REF!,"","●")</f>
        <v>#REF!</v>
      </c>
      <c r="T1728" s="6" t="e">
        <f>IF(E1728=#REF!,"",E1728-#REF!)</f>
        <v>#REF!</v>
      </c>
      <c r="U1728" s="6" t="e">
        <f>IF(F1728=#REF!,"",F1728-#REF!)</f>
        <v>#REF!</v>
      </c>
      <c r="V1728" s="6" t="e">
        <f>IF(G1728=#REF!,"",G1728-#REF!)</f>
        <v>#REF!</v>
      </c>
      <c r="W1728" s="6" t="e">
        <f>IF(H1728=#REF!,"",H1728-#REF!)</f>
        <v>#REF!</v>
      </c>
      <c r="X1728" s="6" t="e">
        <f>IF(I1728=#REF!,"",I1728-#REF!)</f>
        <v>#REF!</v>
      </c>
      <c r="Y1728" s="6" t="e">
        <f>IF(J1728=#REF!,"",J1728-#REF!)</f>
        <v>#REF!</v>
      </c>
      <c r="Z1728" s="6" t="e">
        <f>IF(K1728=#REF!,"",K1728-#REF!)</f>
        <v>#REF!</v>
      </c>
      <c r="AA1728" s="6" t="e">
        <f>IF(L1728=#REF!,"",L1728-#REF!)</f>
        <v>#REF!</v>
      </c>
      <c r="AB1728" s="6" t="e">
        <f>IF(M1728=#REF!,"",M1728-#REF!)</f>
        <v>#REF!</v>
      </c>
      <c r="AC1728" s="6" t="e">
        <f>IF(N1728=#REF!,"",N1728-#REF!)</f>
        <v>#REF!</v>
      </c>
    </row>
    <row r="1729" spans="1:29" x14ac:dyDescent="0.15">
      <c r="A1729">
        <v>46216</v>
      </c>
      <c r="B1729" t="s">
        <v>1816</v>
      </c>
      <c r="D1729" t="s">
        <v>1661</v>
      </c>
      <c r="E1729" s="3">
        <v>50822</v>
      </c>
      <c r="F1729" s="3">
        <v>4849</v>
      </c>
      <c r="G1729" s="3">
        <v>37866</v>
      </c>
      <c r="H1729" s="3">
        <v>3237.9999999999995</v>
      </c>
      <c r="I1729" s="4">
        <v>-0.33223345019591666</v>
      </c>
      <c r="J1729" s="3">
        <v>50822</v>
      </c>
      <c r="K1729" s="3">
        <v>4849</v>
      </c>
      <c r="L1729" s="3">
        <v>36589.552602400086</v>
      </c>
      <c r="M1729" s="3">
        <v>2733.9646356000335</v>
      </c>
      <c r="N1729" s="4">
        <v>-0.43617969981438787</v>
      </c>
      <c r="P1729" s="5" t="e">
        <f>IF(A1729=#REF!,"","●")</f>
        <v>#REF!</v>
      </c>
      <c r="Q1729" s="5" t="e">
        <f>IF(B1729=#REF!,"","●")</f>
        <v>#REF!</v>
      </c>
      <c r="R1729" s="5" t="e">
        <f>IF(C1729=#REF!,"","●")</f>
        <v>#REF!</v>
      </c>
      <c r="S1729" s="5" t="e">
        <f>IF(D1729=#REF!,"","●")</f>
        <v>#REF!</v>
      </c>
      <c r="T1729" s="6" t="e">
        <f>IF(E1729=#REF!,"",E1729-#REF!)</f>
        <v>#REF!</v>
      </c>
      <c r="U1729" s="6" t="e">
        <f>IF(F1729=#REF!,"",F1729-#REF!)</f>
        <v>#REF!</v>
      </c>
      <c r="V1729" s="6" t="e">
        <f>IF(G1729=#REF!,"",G1729-#REF!)</f>
        <v>#REF!</v>
      </c>
      <c r="W1729" s="6" t="e">
        <f>IF(H1729=#REF!,"",H1729-#REF!)</f>
        <v>#REF!</v>
      </c>
      <c r="X1729" s="6" t="e">
        <f>IF(I1729=#REF!,"",I1729-#REF!)</f>
        <v>#REF!</v>
      </c>
      <c r="Y1729" s="6" t="e">
        <f>IF(J1729=#REF!,"",J1729-#REF!)</f>
        <v>#REF!</v>
      </c>
      <c r="Z1729" s="6" t="e">
        <f>IF(K1729=#REF!,"",K1729-#REF!)</f>
        <v>#REF!</v>
      </c>
      <c r="AA1729" s="6" t="e">
        <f>IF(L1729=#REF!,"",L1729-#REF!)</f>
        <v>#REF!</v>
      </c>
      <c r="AB1729" s="6" t="e">
        <f>IF(M1729=#REF!,"",M1729-#REF!)</f>
        <v>#REF!</v>
      </c>
      <c r="AC1729" s="6" t="e">
        <f>IF(N1729=#REF!,"",N1729-#REF!)</f>
        <v>#REF!</v>
      </c>
    </row>
    <row r="1730" spans="1:29" x14ac:dyDescent="0.15">
      <c r="A1730">
        <v>46217</v>
      </c>
      <c r="B1730" t="s">
        <v>1816</v>
      </c>
      <c r="D1730" t="s">
        <v>1662</v>
      </c>
      <c r="E1730" s="3">
        <v>39221</v>
      </c>
      <c r="F1730" s="3">
        <v>3071</v>
      </c>
      <c r="G1730" s="3">
        <v>23134</v>
      </c>
      <c r="H1730" s="3">
        <v>1607</v>
      </c>
      <c r="I1730" s="4">
        <v>-0.47671768153695859</v>
      </c>
      <c r="J1730" s="3">
        <v>39221</v>
      </c>
      <c r="K1730" s="3">
        <v>3071</v>
      </c>
      <c r="L1730" s="3">
        <v>21207.905373668411</v>
      </c>
      <c r="M1730" s="3">
        <v>1103.1355867342945</v>
      </c>
      <c r="N1730" s="4">
        <v>-0.64078945401032417</v>
      </c>
      <c r="P1730" s="5" t="e">
        <f>IF(A1730=#REF!,"","●")</f>
        <v>#REF!</v>
      </c>
      <c r="Q1730" s="5" t="e">
        <f>IF(B1730=#REF!,"","●")</f>
        <v>#REF!</v>
      </c>
      <c r="R1730" s="5" t="e">
        <f>IF(C1730=#REF!,"","●")</f>
        <v>#REF!</v>
      </c>
      <c r="S1730" s="5" t="e">
        <f>IF(D1730=#REF!,"","●")</f>
        <v>#REF!</v>
      </c>
      <c r="T1730" s="6" t="e">
        <f>IF(E1730=#REF!,"",E1730-#REF!)</f>
        <v>#REF!</v>
      </c>
      <c r="U1730" s="6" t="e">
        <f>IF(F1730=#REF!,"",F1730-#REF!)</f>
        <v>#REF!</v>
      </c>
      <c r="V1730" s="6" t="e">
        <f>IF(G1730=#REF!,"",G1730-#REF!)</f>
        <v>#REF!</v>
      </c>
      <c r="W1730" s="6" t="e">
        <f>IF(H1730=#REF!,"",H1730-#REF!)</f>
        <v>#REF!</v>
      </c>
      <c r="X1730" s="6" t="e">
        <f>IF(I1730=#REF!,"",I1730-#REF!)</f>
        <v>#REF!</v>
      </c>
      <c r="Y1730" s="6" t="e">
        <f>IF(J1730=#REF!,"",J1730-#REF!)</f>
        <v>#REF!</v>
      </c>
      <c r="Z1730" s="6" t="e">
        <f>IF(K1730=#REF!,"",K1730-#REF!)</f>
        <v>#REF!</v>
      </c>
      <c r="AA1730" s="6" t="e">
        <f>IF(L1730=#REF!,"",L1730-#REF!)</f>
        <v>#REF!</v>
      </c>
      <c r="AB1730" s="6" t="e">
        <f>IF(M1730=#REF!,"",M1730-#REF!)</f>
        <v>#REF!</v>
      </c>
      <c r="AC1730" s="6" t="e">
        <f>IF(N1730=#REF!,"",N1730-#REF!)</f>
        <v>#REF!</v>
      </c>
    </row>
    <row r="1731" spans="1:29" x14ac:dyDescent="0.15">
      <c r="A1731">
        <v>46218</v>
      </c>
      <c r="B1731" t="s">
        <v>1816</v>
      </c>
      <c r="D1731" t="s">
        <v>1663</v>
      </c>
      <c r="E1731" s="3">
        <v>127487</v>
      </c>
      <c r="F1731" s="3">
        <v>15350</v>
      </c>
      <c r="G1731" s="3">
        <v>111767</v>
      </c>
      <c r="H1731" s="3">
        <v>10709</v>
      </c>
      <c r="I1731" s="4">
        <v>-0.3023452768729642</v>
      </c>
      <c r="J1731" s="3">
        <v>127487</v>
      </c>
      <c r="K1731" s="3">
        <v>15350</v>
      </c>
      <c r="L1731" s="3">
        <v>110029.87927910371</v>
      </c>
      <c r="M1731" s="3">
        <v>10185.689835501937</v>
      </c>
      <c r="N1731" s="4">
        <v>-0.3364371442669748</v>
      </c>
      <c r="P1731" s="5" t="e">
        <f>IF(A1731=#REF!,"","●")</f>
        <v>#REF!</v>
      </c>
      <c r="Q1731" s="5" t="e">
        <f>IF(B1731=#REF!,"","●")</f>
        <v>#REF!</v>
      </c>
      <c r="R1731" s="5" t="e">
        <f>IF(C1731=#REF!,"","●")</f>
        <v>#REF!</v>
      </c>
      <c r="S1731" s="5" t="e">
        <f>IF(D1731=#REF!,"","●")</f>
        <v>#REF!</v>
      </c>
      <c r="T1731" s="6" t="e">
        <f>IF(E1731=#REF!,"",E1731-#REF!)</f>
        <v>#REF!</v>
      </c>
      <c r="U1731" s="6" t="e">
        <f>IF(F1731=#REF!,"",F1731-#REF!)</f>
        <v>#REF!</v>
      </c>
      <c r="V1731" s="6" t="e">
        <f>IF(G1731=#REF!,"",G1731-#REF!)</f>
        <v>#REF!</v>
      </c>
      <c r="W1731" s="6" t="e">
        <f>IF(H1731=#REF!,"",H1731-#REF!)</f>
        <v>#REF!</v>
      </c>
      <c r="X1731" s="6" t="e">
        <f>IF(I1731=#REF!,"",I1731-#REF!)</f>
        <v>#REF!</v>
      </c>
      <c r="Y1731" s="6" t="e">
        <f>IF(J1731=#REF!,"",J1731-#REF!)</f>
        <v>#REF!</v>
      </c>
      <c r="Z1731" s="6" t="e">
        <f>IF(K1731=#REF!,"",K1731-#REF!)</f>
        <v>#REF!</v>
      </c>
      <c r="AA1731" s="6" t="e">
        <f>IF(L1731=#REF!,"",L1731-#REF!)</f>
        <v>#REF!</v>
      </c>
      <c r="AB1731" s="6" t="e">
        <f>IF(M1731=#REF!,"",M1731-#REF!)</f>
        <v>#REF!</v>
      </c>
      <c r="AC1731" s="6" t="e">
        <f>IF(N1731=#REF!,"",N1731-#REF!)</f>
        <v>#REF!</v>
      </c>
    </row>
    <row r="1732" spans="1:29" x14ac:dyDescent="0.15">
      <c r="A1732">
        <v>46219</v>
      </c>
      <c r="B1732" t="s">
        <v>1816</v>
      </c>
      <c r="D1732" t="s">
        <v>1664</v>
      </c>
      <c r="E1732" s="3">
        <v>31144</v>
      </c>
      <c r="F1732" s="3">
        <v>2929</v>
      </c>
      <c r="G1732" s="3">
        <v>20647.000000000004</v>
      </c>
      <c r="H1732" s="3">
        <v>1761</v>
      </c>
      <c r="I1732" s="4">
        <v>-0.39877091157391598</v>
      </c>
      <c r="J1732" s="3">
        <v>31144</v>
      </c>
      <c r="K1732" s="3">
        <v>2929</v>
      </c>
      <c r="L1732" s="3">
        <v>18943.691623879902</v>
      </c>
      <c r="M1732" s="3">
        <v>1249.8155536607328</v>
      </c>
      <c r="N1732" s="4">
        <v>-0.57329615784884513</v>
      </c>
      <c r="P1732" s="5" t="e">
        <f>IF(A1732=#REF!,"","●")</f>
        <v>#REF!</v>
      </c>
      <c r="Q1732" s="5" t="e">
        <f>IF(B1732=#REF!,"","●")</f>
        <v>#REF!</v>
      </c>
      <c r="R1732" s="5" t="e">
        <f>IF(C1732=#REF!,"","●")</f>
        <v>#REF!</v>
      </c>
      <c r="S1732" s="5" t="e">
        <f>IF(D1732=#REF!,"","●")</f>
        <v>#REF!</v>
      </c>
      <c r="T1732" s="6" t="e">
        <f>IF(E1732=#REF!,"",E1732-#REF!)</f>
        <v>#REF!</v>
      </c>
      <c r="U1732" s="6" t="e">
        <f>IF(F1732=#REF!,"",F1732-#REF!)</f>
        <v>#REF!</v>
      </c>
      <c r="V1732" s="6" t="e">
        <f>IF(G1732=#REF!,"",G1732-#REF!)</f>
        <v>#REF!</v>
      </c>
      <c r="W1732" s="6" t="e">
        <f>IF(H1732=#REF!,"",H1732-#REF!)</f>
        <v>#REF!</v>
      </c>
      <c r="X1732" s="6" t="e">
        <f>IF(I1732=#REF!,"",I1732-#REF!)</f>
        <v>#REF!</v>
      </c>
      <c r="Y1732" s="6" t="e">
        <f>IF(J1732=#REF!,"",J1732-#REF!)</f>
        <v>#REF!</v>
      </c>
      <c r="Z1732" s="6" t="e">
        <f>IF(K1732=#REF!,"",K1732-#REF!)</f>
        <v>#REF!</v>
      </c>
      <c r="AA1732" s="6" t="e">
        <f>IF(L1732=#REF!,"",L1732-#REF!)</f>
        <v>#REF!</v>
      </c>
      <c r="AB1732" s="6" t="e">
        <f>IF(M1732=#REF!,"",M1732-#REF!)</f>
        <v>#REF!</v>
      </c>
      <c r="AC1732" s="6" t="e">
        <f>IF(N1732=#REF!,"",N1732-#REF!)</f>
        <v>#REF!</v>
      </c>
    </row>
    <row r="1733" spans="1:29" x14ac:dyDescent="0.15">
      <c r="A1733">
        <v>46220</v>
      </c>
      <c r="B1733" t="s">
        <v>1816</v>
      </c>
      <c r="D1733" t="s">
        <v>1665</v>
      </c>
      <c r="E1733" s="3">
        <v>38704</v>
      </c>
      <c r="F1733" s="3">
        <v>3088</v>
      </c>
      <c r="G1733" s="3">
        <v>24133</v>
      </c>
      <c r="H1733" s="3">
        <v>2081</v>
      </c>
      <c r="I1733" s="4">
        <v>-0.3261010362694301</v>
      </c>
      <c r="J1733" s="3">
        <v>38704</v>
      </c>
      <c r="K1733" s="3">
        <v>3088</v>
      </c>
      <c r="L1733" s="3">
        <v>22061.849923529557</v>
      </c>
      <c r="M1733" s="3">
        <v>1455.6397706044379</v>
      </c>
      <c r="N1733" s="4">
        <v>-0.52861406392343335</v>
      </c>
      <c r="P1733" s="5" t="e">
        <f>IF(A1733=#REF!,"","●")</f>
        <v>#REF!</v>
      </c>
      <c r="Q1733" s="5" t="e">
        <f>IF(B1733=#REF!,"","●")</f>
        <v>#REF!</v>
      </c>
      <c r="R1733" s="5" t="e">
        <f>IF(C1733=#REF!,"","●")</f>
        <v>#REF!</v>
      </c>
      <c r="S1733" s="5" t="e">
        <f>IF(D1733=#REF!,"","●")</f>
        <v>#REF!</v>
      </c>
      <c r="T1733" s="6" t="e">
        <f>IF(E1733=#REF!,"",E1733-#REF!)</f>
        <v>#REF!</v>
      </c>
      <c r="U1733" s="6" t="e">
        <f>IF(F1733=#REF!,"",F1733-#REF!)</f>
        <v>#REF!</v>
      </c>
      <c r="V1733" s="6" t="e">
        <f>IF(G1733=#REF!,"",G1733-#REF!)</f>
        <v>#REF!</v>
      </c>
      <c r="W1733" s="6" t="e">
        <f>IF(H1733=#REF!,"",H1733-#REF!)</f>
        <v>#REF!</v>
      </c>
      <c r="X1733" s="6" t="e">
        <f>IF(I1733=#REF!,"",I1733-#REF!)</f>
        <v>#REF!</v>
      </c>
      <c r="Y1733" s="6" t="e">
        <f>IF(J1733=#REF!,"",J1733-#REF!)</f>
        <v>#REF!</v>
      </c>
      <c r="Z1733" s="6" t="e">
        <f>IF(K1733=#REF!,"",K1733-#REF!)</f>
        <v>#REF!</v>
      </c>
      <c r="AA1733" s="6" t="e">
        <f>IF(L1733=#REF!,"",L1733-#REF!)</f>
        <v>#REF!</v>
      </c>
      <c r="AB1733" s="6" t="e">
        <f>IF(M1733=#REF!,"",M1733-#REF!)</f>
        <v>#REF!</v>
      </c>
      <c r="AC1733" s="6" t="e">
        <f>IF(N1733=#REF!,"",N1733-#REF!)</f>
        <v>#REF!</v>
      </c>
    </row>
    <row r="1734" spans="1:29" x14ac:dyDescent="0.15">
      <c r="A1734">
        <v>46221</v>
      </c>
      <c r="B1734" t="s">
        <v>1816</v>
      </c>
      <c r="D1734" t="s">
        <v>1666</v>
      </c>
      <c r="E1734" s="3">
        <v>33034</v>
      </c>
      <c r="F1734" s="3">
        <v>3050</v>
      </c>
      <c r="G1734" s="3">
        <v>23165</v>
      </c>
      <c r="H1734" s="3">
        <v>2016</v>
      </c>
      <c r="I1734" s="4">
        <v>-0.33901639344262291</v>
      </c>
      <c r="J1734" s="3">
        <v>33034</v>
      </c>
      <c r="K1734" s="3">
        <v>3050</v>
      </c>
      <c r="L1734" s="3">
        <v>21148.339685237963</v>
      </c>
      <c r="M1734" s="3">
        <v>1549.0081036602346</v>
      </c>
      <c r="N1734" s="4">
        <v>-0.49212849060320174</v>
      </c>
      <c r="P1734" s="5" t="e">
        <f>IF(A1734=#REF!,"","●")</f>
        <v>#REF!</v>
      </c>
      <c r="Q1734" s="5" t="e">
        <f>IF(B1734=#REF!,"","●")</f>
        <v>#REF!</v>
      </c>
      <c r="R1734" s="5" t="e">
        <f>IF(C1734=#REF!,"","●")</f>
        <v>#REF!</v>
      </c>
      <c r="S1734" s="5" t="e">
        <f>IF(D1734=#REF!,"","●")</f>
        <v>#REF!</v>
      </c>
      <c r="T1734" s="6" t="e">
        <f>IF(E1734=#REF!,"",E1734-#REF!)</f>
        <v>#REF!</v>
      </c>
      <c r="U1734" s="6" t="e">
        <f>IF(F1734=#REF!,"",F1734-#REF!)</f>
        <v>#REF!</v>
      </c>
      <c r="V1734" s="6" t="e">
        <f>IF(G1734=#REF!,"",G1734-#REF!)</f>
        <v>#REF!</v>
      </c>
      <c r="W1734" s="6" t="e">
        <f>IF(H1734=#REF!,"",H1734-#REF!)</f>
        <v>#REF!</v>
      </c>
      <c r="X1734" s="6" t="e">
        <f>IF(I1734=#REF!,"",I1734-#REF!)</f>
        <v>#REF!</v>
      </c>
      <c r="Y1734" s="6" t="e">
        <f>IF(J1734=#REF!,"",J1734-#REF!)</f>
        <v>#REF!</v>
      </c>
      <c r="Z1734" s="6" t="e">
        <f>IF(K1734=#REF!,"",K1734-#REF!)</f>
        <v>#REF!</v>
      </c>
      <c r="AA1734" s="6" t="e">
        <f>IF(L1734=#REF!,"",L1734-#REF!)</f>
        <v>#REF!</v>
      </c>
      <c r="AB1734" s="6" t="e">
        <f>IF(M1734=#REF!,"",M1734-#REF!)</f>
        <v>#REF!</v>
      </c>
      <c r="AC1734" s="6" t="e">
        <f>IF(N1734=#REF!,"",N1734-#REF!)</f>
        <v>#REF!</v>
      </c>
    </row>
    <row r="1735" spans="1:29" x14ac:dyDescent="0.15">
      <c r="A1735">
        <v>46222</v>
      </c>
      <c r="B1735" t="s">
        <v>1816</v>
      </c>
      <c r="D1735" t="s">
        <v>1667</v>
      </c>
      <c r="E1735" s="3">
        <v>46121</v>
      </c>
      <c r="F1735" s="3">
        <v>4547</v>
      </c>
      <c r="G1735" s="3">
        <v>30775</v>
      </c>
      <c r="H1735" s="3">
        <v>2575</v>
      </c>
      <c r="I1735" s="4">
        <v>-0.43369254453485817</v>
      </c>
      <c r="J1735" s="3">
        <v>46121</v>
      </c>
      <c r="K1735" s="3">
        <v>4547</v>
      </c>
      <c r="L1735" s="3">
        <v>26162.196371051068</v>
      </c>
      <c r="M1735" s="3">
        <v>1603.7856035171039</v>
      </c>
      <c r="N1735" s="4">
        <v>-0.64728708961576775</v>
      </c>
      <c r="P1735" s="5" t="e">
        <f>IF(A1735=#REF!,"","●")</f>
        <v>#REF!</v>
      </c>
      <c r="Q1735" s="5" t="e">
        <f>IF(B1735=#REF!,"","●")</f>
        <v>#REF!</v>
      </c>
      <c r="R1735" s="5" t="e">
        <f>IF(C1735=#REF!,"","●")</f>
        <v>#REF!</v>
      </c>
      <c r="S1735" s="5" t="e">
        <f>IF(D1735=#REF!,"","●")</f>
        <v>#REF!</v>
      </c>
      <c r="T1735" s="6" t="e">
        <f>IF(E1735=#REF!,"",E1735-#REF!)</f>
        <v>#REF!</v>
      </c>
      <c r="U1735" s="6" t="e">
        <f>IF(F1735=#REF!,"",F1735-#REF!)</f>
        <v>#REF!</v>
      </c>
      <c r="V1735" s="6" t="e">
        <f>IF(G1735=#REF!,"",G1735-#REF!)</f>
        <v>#REF!</v>
      </c>
      <c r="W1735" s="6" t="e">
        <f>IF(H1735=#REF!,"",H1735-#REF!)</f>
        <v>#REF!</v>
      </c>
      <c r="X1735" s="6" t="e">
        <f>IF(I1735=#REF!,"",I1735-#REF!)</f>
        <v>#REF!</v>
      </c>
      <c r="Y1735" s="6" t="e">
        <f>IF(J1735=#REF!,"",J1735-#REF!)</f>
        <v>#REF!</v>
      </c>
      <c r="Z1735" s="6" t="e">
        <f>IF(K1735=#REF!,"",K1735-#REF!)</f>
        <v>#REF!</v>
      </c>
      <c r="AA1735" s="6" t="e">
        <f>IF(L1735=#REF!,"",L1735-#REF!)</f>
        <v>#REF!</v>
      </c>
      <c r="AB1735" s="6" t="e">
        <f>IF(M1735=#REF!,"",M1735-#REF!)</f>
        <v>#REF!</v>
      </c>
      <c r="AC1735" s="6" t="e">
        <f>IF(N1735=#REF!,"",N1735-#REF!)</f>
        <v>#REF!</v>
      </c>
    </row>
    <row r="1736" spans="1:29" x14ac:dyDescent="0.15">
      <c r="A1736">
        <v>46223</v>
      </c>
      <c r="B1736" t="s">
        <v>1816</v>
      </c>
      <c r="D1736" t="s">
        <v>1668</v>
      </c>
      <c r="E1736" s="3">
        <v>39065</v>
      </c>
      <c r="F1736" s="3">
        <v>3124</v>
      </c>
      <c r="G1736" s="3">
        <v>23666</v>
      </c>
      <c r="H1736" s="3">
        <v>1693</v>
      </c>
      <c r="I1736" s="4">
        <v>-0.45806658130601796</v>
      </c>
      <c r="J1736" s="3">
        <v>39065</v>
      </c>
      <c r="K1736" s="3">
        <v>3124</v>
      </c>
      <c r="L1736" s="3">
        <v>21813.764908258698</v>
      </c>
      <c r="M1736" s="3">
        <v>1168.9415155513827</v>
      </c>
      <c r="N1736" s="4">
        <v>-0.62581897709622836</v>
      </c>
      <c r="P1736" s="5" t="e">
        <f>IF(A1736=#REF!,"","●")</f>
        <v>#REF!</v>
      </c>
      <c r="Q1736" s="5" t="e">
        <f>IF(B1736=#REF!,"","●")</f>
        <v>#REF!</v>
      </c>
      <c r="R1736" s="5" t="e">
        <f>IF(C1736=#REF!,"","●")</f>
        <v>#REF!</v>
      </c>
      <c r="S1736" s="5" t="e">
        <f>IF(D1736=#REF!,"","●")</f>
        <v>#REF!</v>
      </c>
      <c r="T1736" s="6" t="e">
        <f>IF(E1736=#REF!,"",E1736-#REF!)</f>
        <v>#REF!</v>
      </c>
      <c r="U1736" s="6" t="e">
        <f>IF(F1736=#REF!,"",F1736-#REF!)</f>
        <v>#REF!</v>
      </c>
      <c r="V1736" s="6" t="e">
        <f>IF(G1736=#REF!,"",G1736-#REF!)</f>
        <v>#REF!</v>
      </c>
      <c r="W1736" s="6" t="e">
        <f>IF(H1736=#REF!,"",H1736-#REF!)</f>
        <v>#REF!</v>
      </c>
      <c r="X1736" s="6" t="e">
        <f>IF(I1736=#REF!,"",I1736-#REF!)</f>
        <v>#REF!</v>
      </c>
      <c r="Y1736" s="6" t="e">
        <f>IF(J1736=#REF!,"",J1736-#REF!)</f>
        <v>#REF!</v>
      </c>
      <c r="Z1736" s="6" t="e">
        <f>IF(K1736=#REF!,"",K1736-#REF!)</f>
        <v>#REF!</v>
      </c>
      <c r="AA1736" s="6" t="e">
        <f>IF(L1736=#REF!,"",L1736-#REF!)</f>
        <v>#REF!</v>
      </c>
      <c r="AB1736" s="6" t="e">
        <f>IF(M1736=#REF!,"",M1736-#REF!)</f>
        <v>#REF!</v>
      </c>
      <c r="AC1736" s="6" t="e">
        <f>IF(N1736=#REF!,"",N1736-#REF!)</f>
        <v>#REF!</v>
      </c>
    </row>
    <row r="1737" spans="1:29" x14ac:dyDescent="0.15">
      <c r="A1737">
        <v>46224</v>
      </c>
      <c r="B1737" t="s">
        <v>1816</v>
      </c>
      <c r="D1737" t="s">
        <v>1669</v>
      </c>
      <c r="E1737" s="3">
        <v>29304</v>
      </c>
      <c r="F1737" s="3">
        <v>2383</v>
      </c>
      <c r="G1737" s="3">
        <v>18003</v>
      </c>
      <c r="H1737" s="3">
        <v>1433</v>
      </c>
      <c r="I1737" s="4">
        <v>-0.39865715484683173</v>
      </c>
      <c r="J1737" s="3">
        <v>29304</v>
      </c>
      <c r="K1737" s="3">
        <v>2383</v>
      </c>
      <c r="L1737" s="3">
        <v>16466.251089534049</v>
      </c>
      <c r="M1737" s="3">
        <v>1043.3626008393085</v>
      </c>
      <c r="N1737" s="4">
        <v>-0.56216424639559026</v>
      </c>
      <c r="P1737" s="5" t="e">
        <f>IF(A1737=#REF!,"","●")</f>
        <v>#REF!</v>
      </c>
      <c r="Q1737" s="5" t="e">
        <f>IF(B1737=#REF!,"","●")</f>
        <v>#REF!</v>
      </c>
      <c r="R1737" s="5" t="e">
        <f>IF(C1737=#REF!,"","●")</f>
        <v>#REF!</v>
      </c>
      <c r="S1737" s="5" t="e">
        <f>IF(D1737=#REF!,"","●")</f>
        <v>#REF!</v>
      </c>
      <c r="T1737" s="6" t="e">
        <f>IF(E1737=#REF!,"",E1737-#REF!)</f>
        <v>#REF!</v>
      </c>
      <c r="U1737" s="6" t="e">
        <f>IF(F1737=#REF!,"",F1737-#REF!)</f>
        <v>#REF!</v>
      </c>
      <c r="V1737" s="6" t="e">
        <f>IF(G1737=#REF!,"",G1737-#REF!)</f>
        <v>#REF!</v>
      </c>
      <c r="W1737" s="6" t="e">
        <f>IF(H1737=#REF!,"",H1737-#REF!)</f>
        <v>#REF!</v>
      </c>
      <c r="X1737" s="6" t="e">
        <f>IF(I1737=#REF!,"",I1737-#REF!)</f>
        <v>#REF!</v>
      </c>
      <c r="Y1737" s="6" t="e">
        <f>IF(J1737=#REF!,"",J1737-#REF!)</f>
        <v>#REF!</v>
      </c>
      <c r="Z1737" s="6" t="e">
        <f>IF(K1737=#REF!,"",K1737-#REF!)</f>
        <v>#REF!</v>
      </c>
      <c r="AA1737" s="6" t="e">
        <f>IF(L1737=#REF!,"",L1737-#REF!)</f>
        <v>#REF!</v>
      </c>
      <c r="AB1737" s="6" t="e">
        <f>IF(M1737=#REF!,"",M1737-#REF!)</f>
        <v>#REF!</v>
      </c>
      <c r="AC1737" s="6" t="e">
        <f>IF(N1737=#REF!,"",N1737-#REF!)</f>
        <v>#REF!</v>
      </c>
    </row>
    <row r="1738" spans="1:29" x14ac:dyDescent="0.15">
      <c r="A1738">
        <v>46225</v>
      </c>
      <c r="B1738" t="s">
        <v>1816</v>
      </c>
      <c r="D1738" t="s">
        <v>1670</v>
      </c>
      <c r="E1738" s="3">
        <v>74809</v>
      </c>
      <c r="F1738" s="3">
        <v>8213</v>
      </c>
      <c r="G1738" s="3">
        <v>62931</v>
      </c>
      <c r="H1738" s="3">
        <v>5878</v>
      </c>
      <c r="I1738" s="4">
        <v>-0.2843053695361013</v>
      </c>
      <c r="J1738" s="3">
        <v>74809</v>
      </c>
      <c r="K1738" s="3">
        <v>8213</v>
      </c>
      <c r="L1738" s="3">
        <v>62395.416101373805</v>
      </c>
      <c r="M1738" s="3">
        <v>5494.6251950858295</v>
      </c>
      <c r="N1738" s="4">
        <v>-0.33098439119860834</v>
      </c>
      <c r="P1738" s="5" t="e">
        <f>IF(A1738=#REF!,"","●")</f>
        <v>#REF!</v>
      </c>
      <c r="Q1738" s="5" t="e">
        <f>IF(B1738=#REF!,"","●")</f>
        <v>#REF!</v>
      </c>
      <c r="R1738" s="5" t="e">
        <f>IF(C1738=#REF!,"","●")</f>
        <v>#REF!</v>
      </c>
      <c r="S1738" s="5" t="e">
        <f>IF(D1738=#REF!,"","●")</f>
        <v>#REF!</v>
      </c>
      <c r="T1738" s="6" t="e">
        <f>IF(E1738=#REF!,"",E1738-#REF!)</f>
        <v>#REF!</v>
      </c>
      <c r="U1738" s="6" t="e">
        <f>IF(F1738=#REF!,"",F1738-#REF!)</f>
        <v>#REF!</v>
      </c>
      <c r="V1738" s="6" t="e">
        <f>IF(G1738=#REF!,"",G1738-#REF!)</f>
        <v>#REF!</v>
      </c>
      <c r="W1738" s="6" t="e">
        <f>IF(H1738=#REF!,"",H1738-#REF!)</f>
        <v>#REF!</v>
      </c>
      <c r="X1738" s="6" t="e">
        <f>IF(I1738=#REF!,"",I1738-#REF!)</f>
        <v>#REF!</v>
      </c>
      <c r="Y1738" s="6" t="e">
        <f>IF(J1738=#REF!,"",J1738-#REF!)</f>
        <v>#REF!</v>
      </c>
      <c r="Z1738" s="6" t="e">
        <f>IF(K1738=#REF!,"",K1738-#REF!)</f>
        <v>#REF!</v>
      </c>
      <c r="AA1738" s="6" t="e">
        <f>IF(L1738=#REF!,"",L1738-#REF!)</f>
        <v>#REF!</v>
      </c>
      <c r="AB1738" s="6" t="e">
        <f>IF(M1738=#REF!,"",M1738-#REF!)</f>
        <v>#REF!</v>
      </c>
      <c r="AC1738" s="6" t="e">
        <f>IF(N1738=#REF!,"",N1738-#REF!)</f>
        <v>#REF!</v>
      </c>
    </row>
    <row r="1739" spans="1:29" x14ac:dyDescent="0.15">
      <c r="A1739">
        <v>46303</v>
      </c>
      <c r="B1739" t="s">
        <v>1816</v>
      </c>
      <c r="D1739" t="s">
        <v>1671</v>
      </c>
      <c r="E1739">
        <v>417.99999999999994</v>
      </c>
      <c r="F1739">
        <v>32</v>
      </c>
      <c r="G1739">
        <v>303</v>
      </c>
      <c r="H1739">
        <v>31</v>
      </c>
      <c r="I1739" s="4">
        <v>-3.125E-2</v>
      </c>
      <c r="J1739">
        <v>417.99999999999994</v>
      </c>
      <c r="K1739">
        <v>32</v>
      </c>
      <c r="L1739">
        <v>254.3171512464564</v>
      </c>
      <c r="M1739">
        <v>14.13612898017703</v>
      </c>
      <c r="N1739" s="4">
        <v>-0.5582459693694678</v>
      </c>
      <c r="P1739" s="5" t="e">
        <f>IF(A1739=#REF!,"","●")</f>
        <v>#REF!</v>
      </c>
      <c r="Q1739" s="5" t="e">
        <f>IF(B1739=#REF!,"","●")</f>
        <v>#REF!</v>
      </c>
      <c r="R1739" s="5" t="e">
        <f>IF(C1739=#REF!,"","●")</f>
        <v>#REF!</v>
      </c>
      <c r="S1739" s="5" t="e">
        <f>IF(D1739=#REF!,"","●")</f>
        <v>#REF!</v>
      </c>
      <c r="T1739" s="6" t="e">
        <f>IF(E1739=#REF!,"",E1739-#REF!)</f>
        <v>#REF!</v>
      </c>
      <c r="U1739" s="6" t="e">
        <f>IF(F1739=#REF!,"",F1739-#REF!)</f>
        <v>#REF!</v>
      </c>
      <c r="V1739" s="6" t="e">
        <f>IF(G1739=#REF!,"",G1739-#REF!)</f>
        <v>#REF!</v>
      </c>
      <c r="W1739" s="6" t="e">
        <f>IF(H1739=#REF!,"",H1739-#REF!)</f>
        <v>#REF!</v>
      </c>
      <c r="X1739" s="6" t="e">
        <f>IF(I1739=#REF!,"",I1739-#REF!)</f>
        <v>#REF!</v>
      </c>
      <c r="Y1739" s="6" t="e">
        <f>IF(J1739=#REF!,"",J1739-#REF!)</f>
        <v>#REF!</v>
      </c>
      <c r="Z1739" s="6" t="e">
        <f>IF(K1739=#REF!,"",K1739-#REF!)</f>
        <v>#REF!</v>
      </c>
      <c r="AA1739" s="6" t="e">
        <f>IF(L1739=#REF!,"",L1739-#REF!)</f>
        <v>#REF!</v>
      </c>
      <c r="AB1739" s="6" t="e">
        <f>IF(M1739=#REF!,"",M1739-#REF!)</f>
        <v>#REF!</v>
      </c>
      <c r="AC1739" s="6" t="e">
        <f>IF(N1739=#REF!,"",N1739-#REF!)</f>
        <v>#REF!</v>
      </c>
    </row>
    <row r="1740" spans="1:29" x14ac:dyDescent="0.15">
      <c r="A1740">
        <v>46304</v>
      </c>
      <c r="B1740" t="s">
        <v>1816</v>
      </c>
      <c r="D1740" t="s">
        <v>1672</v>
      </c>
      <c r="E1740">
        <v>657</v>
      </c>
      <c r="F1740">
        <v>46</v>
      </c>
      <c r="G1740">
        <v>463.99999999999994</v>
      </c>
      <c r="H1740">
        <v>36</v>
      </c>
      <c r="I1740" s="4">
        <v>-0.21739130434782605</v>
      </c>
      <c r="J1740">
        <v>657</v>
      </c>
      <c r="K1740">
        <v>46</v>
      </c>
      <c r="L1740">
        <v>422.8158278212407</v>
      </c>
      <c r="M1740">
        <v>18.490671034327857</v>
      </c>
      <c r="N1740" s="4">
        <v>-0.59802889055809005</v>
      </c>
      <c r="P1740" s="5" t="e">
        <f>IF(A1740=#REF!,"","●")</f>
        <v>#REF!</v>
      </c>
      <c r="Q1740" s="5" t="e">
        <f>IF(B1740=#REF!,"","●")</f>
        <v>#REF!</v>
      </c>
      <c r="R1740" s="5" t="e">
        <f>IF(C1740=#REF!,"","●")</f>
        <v>#REF!</v>
      </c>
      <c r="S1740" s="5" t="e">
        <f>IF(D1740=#REF!,"","●")</f>
        <v>#REF!</v>
      </c>
      <c r="T1740" s="6" t="e">
        <f>IF(E1740=#REF!,"",E1740-#REF!)</f>
        <v>#REF!</v>
      </c>
      <c r="U1740" s="6" t="e">
        <f>IF(F1740=#REF!,"",F1740-#REF!)</f>
        <v>#REF!</v>
      </c>
      <c r="V1740" s="6" t="e">
        <f>IF(G1740=#REF!,"",G1740-#REF!)</f>
        <v>#REF!</v>
      </c>
      <c r="W1740" s="6" t="e">
        <f>IF(H1740=#REF!,"",H1740-#REF!)</f>
        <v>#REF!</v>
      </c>
      <c r="X1740" s="6" t="e">
        <f>IF(I1740=#REF!,"",I1740-#REF!)</f>
        <v>#REF!</v>
      </c>
      <c r="Y1740" s="6" t="e">
        <f>IF(J1740=#REF!,"",J1740-#REF!)</f>
        <v>#REF!</v>
      </c>
      <c r="Z1740" s="6" t="e">
        <f>IF(K1740=#REF!,"",K1740-#REF!)</f>
        <v>#REF!</v>
      </c>
      <c r="AA1740" s="6" t="e">
        <f>IF(L1740=#REF!,"",L1740-#REF!)</f>
        <v>#REF!</v>
      </c>
      <c r="AB1740" s="6" t="e">
        <f>IF(M1740=#REF!,"",M1740-#REF!)</f>
        <v>#REF!</v>
      </c>
      <c r="AC1740" s="6" t="e">
        <f>IF(N1740=#REF!,"",N1740-#REF!)</f>
        <v>#REF!</v>
      </c>
    </row>
    <row r="1741" spans="1:29" x14ac:dyDescent="0.15">
      <c r="A1741">
        <v>46392</v>
      </c>
      <c r="B1741" t="s">
        <v>1816</v>
      </c>
      <c r="D1741" t="s">
        <v>1673</v>
      </c>
      <c r="E1741" s="3">
        <v>24109</v>
      </c>
      <c r="F1741" s="3">
        <v>1951</v>
      </c>
      <c r="G1741" s="3">
        <v>15445</v>
      </c>
      <c r="H1741" s="3">
        <v>1204</v>
      </c>
      <c r="I1741" s="4">
        <v>-0.38288057406458231</v>
      </c>
      <c r="J1741" s="3">
        <v>24109</v>
      </c>
      <c r="K1741" s="3">
        <v>1951</v>
      </c>
      <c r="L1741" s="3">
        <v>14531.874747755535</v>
      </c>
      <c r="M1741">
        <v>926.92710827791564</v>
      </c>
      <c r="N1741" s="4">
        <v>-0.52489640785345171</v>
      </c>
      <c r="P1741" s="5" t="e">
        <f>IF(A1741=#REF!,"","●")</f>
        <v>#REF!</v>
      </c>
      <c r="Q1741" s="5" t="e">
        <f>IF(B1741=#REF!,"","●")</f>
        <v>#REF!</v>
      </c>
      <c r="R1741" s="5" t="e">
        <f>IF(C1741=#REF!,"","●")</f>
        <v>#REF!</v>
      </c>
      <c r="S1741" s="5" t="e">
        <f>IF(D1741=#REF!,"","●")</f>
        <v>#REF!</v>
      </c>
      <c r="T1741" s="6" t="e">
        <f>IF(E1741=#REF!,"",E1741-#REF!)</f>
        <v>#REF!</v>
      </c>
      <c r="U1741" s="6" t="e">
        <f>IF(F1741=#REF!,"",F1741-#REF!)</f>
        <v>#REF!</v>
      </c>
      <c r="V1741" s="6" t="e">
        <f>IF(G1741=#REF!,"",G1741-#REF!)</f>
        <v>#REF!</v>
      </c>
      <c r="W1741" s="6" t="e">
        <f>IF(H1741=#REF!,"",H1741-#REF!)</f>
        <v>#REF!</v>
      </c>
      <c r="X1741" s="6" t="e">
        <f>IF(I1741=#REF!,"",I1741-#REF!)</f>
        <v>#REF!</v>
      </c>
      <c r="Y1741" s="6" t="e">
        <f>IF(J1741=#REF!,"",J1741-#REF!)</f>
        <v>#REF!</v>
      </c>
      <c r="Z1741" s="6" t="e">
        <f>IF(K1741=#REF!,"",K1741-#REF!)</f>
        <v>#REF!</v>
      </c>
      <c r="AA1741" s="6" t="e">
        <f>IF(L1741=#REF!,"",L1741-#REF!)</f>
        <v>#REF!</v>
      </c>
      <c r="AB1741" s="6" t="e">
        <f>IF(M1741=#REF!,"",M1741-#REF!)</f>
        <v>#REF!</v>
      </c>
      <c r="AC1741" s="6" t="e">
        <f>IF(N1741=#REF!,"",N1741-#REF!)</f>
        <v>#REF!</v>
      </c>
    </row>
    <row r="1742" spans="1:29" x14ac:dyDescent="0.15">
      <c r="A1742">
        <v>46404</v>
      </c>
      <c r="B1742" t="s">
        <v>1816</v>
      </c>
      <c r="D1742" t="s">
        <v>1674</v>
      </c>
      <c r="E1742" s="3">
        <v>11105</v>
      </c>
      <c r="F1742">
        <v>917</v>
      </c>
      <c r="G1742" s="3">
        <v>7086</v>
      </c>
      <c r="H1742">
        <v>628</v>
      </c>
      <c r="I1742" s="4">
        <v>-0.31515812431842971</v>
      </c>
      <c r="J1742" s="3">
        <v>11105</v>
      </c>
      <c r="K1742">
        <v>917</v>
      </c>
      <c r="L1742" s="3">
        <v>6203.7381248902657</v>
      </c>
      <c r="M1742">
        <v>441.60709843141876</v>
      </c>
      <c r="N1742" s="4">
        <v>-0.51842192101262952</v>
      </c>
      <c r="P1742" s="5" t="e">
        <f>IF(A1742=#REF!,"","●")</f>
        <v>#REF!</v>
      </c>
      <c r="Q1742" s="5" t="e">
        <f>IF(B1742=#REF!,"","●")</f>
        <v>#REF!</v>
      </c>
      <c r="R1742" s="5" t="e">
        <f>IF(C1742=#REF!,"","●")</f>
        <v>#REF!</v>
      </c>
      <c r="S1742" s="5" t="e">
        <f>IF(D1742=#REF!,"","●")</f>
        <v>#REF!</v>
      </c>
      <c r="T1742" s="6" t="e">
        <f>IF(E1742=#REF!,"",E1742-#REF!)</f>
        <v>#REF!</v>
      </c>
      <c r="U1742" s="6" t="e">
        <f>IF(F1742=#REF!,"",F1742-#REF!)</f>
        <v>#REF!</v>
      </c>
      <c r="V1742" s="6" t="e">
        <f>IF(G1742=#REF!,"",G1742-#REF!)</f>
        <v>#REF!</v>
      </c>
      <c r="W1742" s="6" t="e">
        <f>IF(H1742=#REF!,"",H1742-#REF!)</f>
        <v>#REF!</v>
      </c>
      <c r="X1742" s="6" t="e">
        <f>IF(I1742=#REF!,"",I1742-#REF!)</f>
        <v>#REF!</v>
      </c>
      <c r="Y1742" s="6" t="e">
        <f>IF(J1742=#REF!,"",J1742-#REF!)</f>
        <v>#REF!</v>
      </c>
      <c r="Z1742" s="6" t="e">
        <f>IF(K1742=#REF!,"",K1742-#REF!)</f>
        <v>#REF!</v>
      </c>
      <c r="AA1742" s="6" t="e">
        <f>IF(L1742=#REF!,"",L1742-#REF!)</f>
        <v>#REF!</v>
      </c>
      <c r="AB1742" s="6" t="e">
        <f>IF(M1742=#REF!,"",M1742-#REF!)</f>
        <v>#REF!</v>
      </c>
      <c r="AC1742" s="6" t="e">
        <f>IF(N1742=#REF!,"",N1742-#REF!)</f>
        <v>#REF!</v>
      </c>
    </row>
    <row r="1743" spans="1:29" x14ac:dyDescent="0.15">
      <c r="A1743">
        <v>46452</v>
      </c>
      <c r="B1743" t="s">
        <v>1816</v>
      </c>
      <c r="D1743" t="s">
        <v>1675</v>
      </c>
      <c r="E1743" s="3">
        <v>11595</v>
      </c>
      <c r="F1743">
        <v>844</v>
      </c>
      <c r="G1743" s="3">
        <v>7350</v>
      </c>
      <c r="H1743">
        <v>453</v>
      </c>
      <c r="I1743" s="4">
        <v>-0.46327014218009477</v>
      </c>
      <c r="J1743" s="3">
        <v>11595</v>
      </c>
      <c r="K1743">
        <v>844</v>
      </c>
      <c r="L1743" s="3">
        <v>6939.5243496433804</v>
      </c>
      <c r="M1743">
        <v>296.42142027086635</v>
      </c>
      <c r="N1743" s="4">
        <v>-0.64878978640892615</v>
      </c>
      <c r="P1743" s="5" t="e">
        <f>IF(A1743=#REF!,"","●")</f>
        <v>#REF!</v>
      </c>
      <c r="Q1743" s="5" t="e">
        <f>IF(B1743=#REF!,"","●")</f>
        <v>#REF!</v>
      </c>
      <c r="R1743" s="5" t="e">
        <f>IF(C1743=#REF!,"","●")</f>
        <v>#REF!</v>
      </c>
      <c r="S1743" s="5" t="e">
        <f>IF(D1743=#REF!,"","●")</f>
        <v>#REF!</v>
      </c>
      <c r="T1743" s="6" t="e">
        <f>IF(E1743=#REF!,"",E1743-#REF!)</f>
        <v>#REF!</v>
      </c>
      <c r="U1743" s="6" t="e">
        <f>IF(F1743=#REF!,"",F1743-#REF!)</f>
        <v>#REF!</v>
      </c>
      <c r="V1743" s="6" t="e">
        <f>IF(G1743=#REF!,"",G1743-#REF!)</f>
        <v>#REF!</v>
      </c>
      <c r="W1743" s="6" t="e">
        <f>IF(H1743=#REF!,"",H1743-#REF!)</f>
        <v>#REF!</v>
      </c>
      <c r="X1743" s="6" t="e">
        <f>IF(I1743=#REF!,"",I1743-#REF!)</f>
        <v>#REF!</v>
      </c>
      <c r="Y1743" s="6" t="e">
        <f>IF(J1743=#REF!,"",J1743-#REF!)</f>
        <v>#REF!</v>
      </c>
      <c r="Z1743" s="6" t="e">
        <f>IF(K1743=#REF!,"",K1743-#REF!)</f>
        <v>#REF!</v>
      </c>
      <c r="AA1743" s="6" t="e">
        <f>IF(L1743=#REF!,"",L1743-#REF!)</f>
        <v>#REF!</v>
      </c>
      <c r="AB1743" s="6" t="e">
        <f>IF(M1743=#REF!,"",M1743-#REF!)</f>
        <v>#REF!</v>
      </c>
      <c r="AC1743" s="6" t="e">
        <f>IF(N1743=#REF!,"",N1743-#REF!)</f>
        <v>#REF!</v>
      </c>
    </row>
    <row r="1744" spans="1:29" x14ac:dyDescent="0.15">
      <c r="A1744">
        <v>46468</v>
      </c>
      <c r="B1744" t="s">
        <v>1816</v>
      </c>
      <c r="D1744" t="s">
        <v>1676</v>
      </c>
      <c r="E1744" s="3">
        <v>14215</v>
      </c>
      <c r="F1744" s="3">
        <v>1225</v>
      </c>
      <c r="G1744" s="3">
        <v>8433</v>
      </c>
      <c r="H1744">
        <v>649</v>
      </c>
      <c r="I1744" s="4">
        <v>-0.47020408163265304</v>
      </c>
      <c r="J1744" s="3">
        <v>14215</v>
      </c>
      <c r="K1744" s="3">
        <v>1225</v>
      </c>
      <c r="L1744" s="3">
        <v>7590.543291883354</v>
      </c>
      <c r="M1744">
        <v>498.91087283453851</v>
      </c>
      <c r="N1744" s="4">
        <v>-0.59272581809425429</v>
      </c>
      <c r="P1744" s="5" t="e">
        <f>IF(A1744=#REF!,"","●")</f>
        <v>#REF!</v>
      </c>
      <c r="Q1744" s="5" t="e">
        <f>IF(B1744=#REF!,"","●")</f>
        <v>#REF!</v>
      </c>
      <c r="R1744" s="5" t="e">
        <f>IF(C1744=#REF!,"","●")</f>
        <v>#REF!</v>
      </c>
      <c r="S1744" s="5" t="e">
        <f>IF(D1744=#REF!,"","●")</f>
        <v>#REF!</v>
      </c>
      <c r="T1744" s="6" t="e">
        <f>IF(E1744=#REF!,"",E1744-#REF!)</f>
        <v>#REF!</v>
      </c>
      <c r="U1744" s="6" t="e">
        <f>IF(F1744=#REF!,"",F1744-#REF!)</f>
        <v>#REF!</v>
      </c>
      <c r="V1744" s="6" t="e">
        <f>IF(G1744=#REF!,"",G1744-#REF!)</f>
        <v>#REF!</v>
      </c>
      <c r="W1744" s="6" t="e">
        <f>IF(H1744=#REF!,"",H1744-#REF!)</f>
        <v>#REF!</v>
      </c>
      <c r="X1744" s="6" t="e">
        <f>IF(I1744=#REF!,"",I1744-#REF!)</f>
        <v>#REF!</v>
      </c>
      <c r="Y1744" s="6" t="e">
        <f>IF(J1744=#REF!,"",J1744-#REF!)</f>
        <v>#REF!</v>
      </c>
      <c r="Z1744" s="6" t="e">
        <f>IF(K1744=#REF!,"",K1744-#REF!)</f>
        <v>#REF!</v>
      </c>
      <c r="AA1744" s="6" t="e">
        <f>IF(L1744=#REF!,"",L1744-#REF!)</f>
        <v>#REF!</v>
      </c>
      <c r="AB1744" s="6" t="e">
        <f>IF(M1744=#REF!,"",M1744-#REF!)</f>
        <v>#REF!</v>
      </c>
      <c r="AC1744" s="6" t="e">
        <f>IF(N1744=#REF!,"",N1744-#REF!)</f>
        <v>#REF!</v>
      </c>
    </row>
    <row r="1745" spans="1:29" x14ac:dyDescent="0.15">
      <c r="A1745">
        <v>46482</v>
      </c>
      <c r="B1745" t="s">
        <v>1816</v>
      </c>
      <c r="D1745" t="s">
        <v>1677</v>
      </c>
      <c r="E1745" s="3">
        <v>6802</v>
      </c>
      <c r="F1745">
        <v>564</v>
      </c>
      <c r="G1745" s="3">
        <v>4562</v>
      </c>
      <c r="H1745">
        <v>383.99999999999994</v>
      </c>
      <c r="I1745" s="4">
        <v>-0.31914893617021278</v>
      </c>
      <c r="J1745" s="3">
        <v>6802</v>
      </c>
      <c r="K1745">
        <v>564</v>
      </c>
      <c r="L1745" s="3">
        <v>4338.3067293833028</v>
      </c>
      <c r="M1745">
        <v>296.80287361401355</v>
      </c>
      <c r="N1745" s="4">
        <v>-0.4737537701879192</v>
      </c>
      <c r="P1745" s="5" t="e">
        <f>IF(A1745=#REF!,"","●")</f>
        <v>#REF!</v>
      </c>
      <c r="Q1745" s="5" t="e">
        <f>IF(B1745=#REF!,"","●")</f>
        <v>#REF!</v>
      </c>
      <c r="R1745" s="5" t="e">
        <f>IF(C1745=#REF!,"","●")</f>
        <v>#REF!</v>
      </c>
      <c r="S1745" s="5" t="e">
        <f>IF(D1745=#REF!,"","●")</f>
        <v>#REF!</v>
      </c>
      <c r="T1745" s="6" t="e">
        <f>IF(E1745=#REF!,"",E1745-#REF!)</f>
        <v>#REF!</v>
      </c>
      <c r="U1745" s="6" t="e">
        <f>IF(F1745=#REF!,"",F1745-#REF!)</f>
        <v>#REF!</v>
      </c>
      <c r="V1745" s="6" t="e">
        <f>IF(G1745=#REF!,"",G1745-#REF!)</f>
        <v>#REF!</v>
      </c>
      <c r="W1745" s="6" t="e">
        <f>IF(H1745=#REF!,"",H1745-#REF!)</f>
        <v>#REF!</v>
      </c>
      <c r="X1745" s="6" t="e">
        <f>IF(I1745=#REF!,"",I1745-#REF!)</f>
        <v>#REF!</v>
      </c>
      <c r="Y1745" s="6" t="e">
        <f>IF(J1745=#REF!,"",J1745-#REF!)</f>
        <v>#REF!</v>
      </c>
      <c r="Z1745" s="6" t="e">
        <f>IF(K1745=#REF!,"",K1745-#REF!)</f>
        <v>#REF!</v>
      </c>
      <c r="AA1745" s="6" t="e">
        <f>IF(L1745=#REF!,"",L1745-#REF!)</f>
        <v>#REF!</v>
      </c>
      <c r="AB1745" s="6" t="e">
        <f>IF(M1745=#REF!,"",M1745-#REF!)</f>
        <v>#REF!</v>
      </c>
      <c r="AC1745" s="6" t="e">
        <f>IF(N1745=#REF!,"",N1745-#REF!)</f>
        <v>#REF!</v>
      </c>
    </row>
    <row r="1746" spans="1:29" x14ac:dyDescent="0.15">
      <c r="A1746">
        <v>46490</v>
      </c>
      <c r="B1746" t="s">
        <v>1816</v>
      </c>
      <c r="D1746" t="s">
        <v>1678</v>
      </c>
      <c r="E1746" s="3">
        <v>8987</v>
      </c>
      <c r="F1746">
        <v>606</v>
      </c>
      <c r="G1746" s="3">
        <v>4703</v>
      </c>
      <c r="H1746">
        <v>320</v>
      </c>
      <c r="I1746" s="4">
        <v>-0.471947194719472</v>
      </c>
      <c r="J1746" s="3">
        <v>8987</v>
      </c>
      <c r="K1746">
        <v>606</v>
      </c>
      <c r="L1746" s="3">
        <v>4153.8801857310737</v>
      </c>
      <c r="M1746">
        <v>200.39271859147291</v>
      </c>
      <c r="N1746" s="4">
        <v>-0.66931894621869148</v>
      </c>
      <c r="P1746" s="5" t="e">
        <f>IF(A1746=#REF!,"","●")</f>
        <v>#REF!</v>
      </c>
      <c r="Q1746" s="5" t="e">
        <f>IF(B1746=#REF!,"","●")</f>
        <v>#REF!</v>
      </c>
      <c r="R1746" s="5" t="e">
        <f>IF(C1746=#REF!,"","●")</f>
        <v>#REF!</v>
      </c>
      <c r="S1746" s="5" t="e">
        <f>IF(D1746=#REF!,"","●")</f>
        <v>#REF!</v>
      </c>
      <c r="T1746" s="6" t="e">
        <f>IF(E1746=#REF!,"",E1746-#REF!)</f>
        <v>#REF!</v>
      </c>
      <c r="U1746" s="6" t="e">
        <f>IF(F1746=#REF!,"",F1746-#REF!)</f>
        <v>#REF!</v>
      </c>
      <c r="V1746" s="6" t="e">
        <f>IF(G1746=#REF!,"",G1746-#REF!)</f>
        <v>#REF!</v>
      </c>
      <c r="W1746" s="6" t="e">
        <f>IF(H1746=#REF!,"",H1746-#REF!)</f>
        <v>#REF!</v>
      </c>
      <c r="X1746" s="6" t="e">
        <f>IF(I1746=#REF!,"",I1746-#REF!)</f>
        <v>#REF!</v>
      </c>
      <c r="Y1746" s="6" t="e">
        <f>IF(J1746=#REF!,"",J1746-#REF!)</f>
        <v>#REF!</v>
      </c>
      <c r="Z1746" s="6" t="e">
        <f>IF(K1746=#REF!,"",K1746-#REF!)</f>
        <v>#REF!</v>
      </c>
      <c r="AA1746" s="6" t="e">
        <f>IF(L1746=#REF!,"",L1746-#REF!)</f>
        <v>#REF!</v>
      </c>
      <c r="AB1746" s="6" t="e">
        <f>IF(M1746=#REF!,"",M1746-#REF!)</f>
        <v>#REF!</v>
      </c>
      <c r="AC1746" s="6" t="e">
        <f>IF(N1746=#REF!,"",N1746-#REF!)</f>
        <v>#REF!</v>
      </c>
    </row>
    <row r="1747" spans="1:29" x14ac:dyDescent="0.15">
      <c r="A1747">
        <v>46491</v>
      </c>
      <c r="B1747" t="s">
        <v>1816</v>
      </c>
      <c r="D1747" t="s">
        <v>1679</v>
      </c>
      <c r="E1747" s="3">
        <v>8815</v>
      </c>
      <c r="F1747">
        <v>512</v>
      </c>
      <c r="G1747" s="3">
        <v>4184</v>
      </c>
      <c r="H1747">
        <v>260</v>
      </c>
      <c r="I1747" s="4">
        <v>-0.4921875</v>
      </c>
      <c r="J1747" s="3">
        <v>8815</v>
      </c>
      <c r="K1747">
        <v>512</v>
      </c>
      <c r="L1747" s="3">
        <v>3687.5317076265892</v>
      </c>
      <c r="M1747">
        <v>152.33604821120537</v>
      </c>
      <c r="N1747" s="4">
        <v>-0.70246865583748952</v>
      </c>
      <c r="P1747" s="5" t="e">
        <f>IF(A1747=#REF!,"","●")</f>
        <v>#REF!</v>
      </c>
      <c r="Q1747" s="5" t="e">
        <f>IF(B1747=#REF!,"","●")</f>
        <v>#REF!</v>
      </c>
      <c r="R1747" s="5" t="e">
        <f>IF(C1747=#REF!,"","●")</f>
        <v>#REF!</v>
      </c>
      <c r="S1747" s="5" t="e">
        <f>IF(D1747=#REF!,"","●")</f>
        <v>#REF!</v>
      </c>
      <c r="T1747" s="6" t="e">
        <f>IF(E1747=#REF!,"",E1747-#REF!)</f>
        <v>#REF!</v>
      </c>
      <c r="U1747" s="6" t="e">
        <f>IF(F1747=#REF!,"",F1747-#REF!)</f>
        <v>#REF!</v>
      </c>
      <c r="V1747" s="6" t="e">
        <f>IF(G1747=#REF!,"",G1747-#REF!)</f>
        <v>#REF!</v>
      </c>
      <c r="W1747" s="6" t="e">
        <f>IF(H1747=#REF!,"",H1747-#REF!)</f>
        <v>#REF!</v>
      </c>
      <c r="X1747" s="6" t="e">
        <f>IF(I1747=#REF!,"",I1747-#REF!)</f>
        <v>#REF!</v>
      </c>
      <c r="Y1747" s="6" t="e">
        <f>IF(J1747=#REF!,"",J1747-#REF!)</f>
        <v>#REF!</v>
      </c>
      <c r="Z1747" s="6" t="e">
        <f>IF(K1747=#REF!,"",K1747-#REF!)</f>
        <v>#REF!</v>
      </c>
      <c r="AA1747" s="6" t="e">
        <f>IF(L1747=#REF!,"",L1747-#REF!)</f>
        <v>#REF!</v>
      </c>
      <c r="AB1747" s="6" t="e">
        <f>IF(M1747=#REF!,"",M1747-#REF!)</f>
        <v>#REF!</v>
      </c>
      <c r="AC1747" s="6" t="e">
        <f>IF(N1747=#REF!,"",N1747-#REF!)</f>
        <v>#REF!</v>
      </c>
    </row>
    <row r="1748" spans="1:29" x14ac:dyDescent="0.15">
      <c r="A1748">
        <v>46492</v>
      </c>
      <c r="B1748" t="s">
        <v>1816</v>
      </c>
      <c r="D1748" t="s">
        <v>1680</v>
      </c>
      <c r="E1748" s="3">
        <v>17160</v>
      </c>
      <c r="F1748" s="3">
        <v>1270</v>
      </c>
      <c r="G1748" s="3">
        <v>10357</v>
      </c>
      <c r="H1748">
        <v>735</v>
      </c>
      <c r="I1748" s="4">
        <v>-0.42125984251968507</v>
      </c>
      <c r="J1748" s="3">
        <v>17160</v>
      </c>
      <c r="K1748" s="3">
        <v>1270</v>
      </c>
      <c r="L1748" s="3">
        <v>9797.9168307871332</v>
      </c>
      <c r="M1748">
        <v>533.37389706262377</v>
      </c>
      <c r="N1748" s="4">
        <v>-0.58002055349399706</v>
      </c>
      <c r="P1748" s="5" t="e">
        <f>IF(A1748=#REF!,"","●")</f>
        <v>#REF!</v>
      </c>
      <c r="Q1748" s="5" t="e">
        <f>IF(B1748=#REF!,"","●")</f>
        <v>#REF!</v>
      </c>
      <c r="R1748" s="5" t="e">
        <f>IF(C1748=#REF!,"","●")</f>
        <v>#REF!</v>
      </c>
      <c r="S1748" s="5" t="e">
        <f>IF(D1748=#REF!,"","●")</f>
        <v>#REF!</v>
      </c>
      <c r="T1748" s="6" t="e">
        <f>IF(E1748=#REF!,"",E1748-#REF!)</f>
        <v>#REF!</v>
      </c>
      <c r="U1748" s="6" t="e">
        <f>IF(F1748=#REF!,"",F1748-#REF!)</f>
        <v>#REF!</v>
      </c>
      <c r="V1748" s="6" t="e">
        <f>IF(G1748=#REF!,"",G1748-#REF!)</f>
        <v>#REF!</v>
      </c>
      <c r="W1748" s="6" t="e">
        <f>IF(H1748=#REF!,"",H1748-#REF!)</f>
        <v>#REF!</v>
      </c>
      <c r="X1748" s="6" t="e">
        <f>IF(I1748=#REF!,"",I1748-#REF!)</f>
        <v>#REF!</v>
      </c>
      <c r="Y1748" s="6" t="e">
        <f>IF(J1748=#REF!,"",J1748-#REF!)</f>
        <v>#REF!</v>
      </c>
      <c r="Z1748" s="6" t="e">
        <f>IF(K1748=#REF!,"",K1748-#REF!)</f>
        <v>#REF!</v>
      </c>
      <c r="AA1748" s="6" t="e">
        <f>IF(L1748=#REF!,"",L1748-#REF!)</f>
        <v>#REF!</v>
      </c>
      <c r="AB1748" s="6" t="e">
        <f>IF(M1748=#REF!,"",M1748-#REF!)</f>
        <v>#REF!</v>
      </c>
      <c r="AC1748" s="6" t="e">
        <f>IF(N1748=#REF!,"",N1748-#REF!)</f>
        <v>#REF!</v>
      </c>
    </row>
    <row r="1749" spans="1:29" x14ac:dyDescent="0.15">
      <c r="A1749">
        <v>46501</v>
      </c>
      <c r="B1749" t="s">
        <v>1816</v>
      </c>
      <c r="D1749" t="s">
        <v>1681</v>
      </c>
      <c r="E1749" s="3">
        <v>8696</v>
      </c>
      <c r="F1749">
        <v>643</v>
      </c>
      <c r="G1749" s="3">
        <v>5639.9999999999991</v>
      </c>
      <c r="H1749">
        <v>434.99999999999994</v>
      </c>
      <c r="I1749" s="4">
        <v>-0.32348367029548986</v>
      </c>
      <c r="J1749" s="3">
        <v>8696</v>
      </c>
      <c r="K1749">
        <v>643</v>
      </c>
      <c r="L1749" s="3">
        <v>5132.5122606906434</v>
      </c>
      <c r="M1749">
        <v>286.33958247021275</v>
      </c>
      <c r="N1749" s="4">
        <v>-0.55468183130604554</v>
      </c>
      <c r="P1749" s="5" t="e">
        <f>IF(A1749=#REF!,"","●")</f>
        <v>#REF!</v>
      </c>
      <c r="Q1749" s="5" t="e">
        <f>IF(B1749=#REF!,"","●")</f>
        <v>#REF!</v>
      </c>
      <c r="R1749" s="5" t="e">
        <f>IF(C1749=#REF!,"","●")</f>
        <v>#REF!</v>
      </c>
      <c r="S1749" s="5" t="e">
        <f>IF(D1749=#REF!,"","●")</f>
        <v>#REF!</v>
      </c>
      <c r="T1749" s="6" t="e">
        <f>IF(E1749=#REF!,"",E1749-#REF!)</f>
        <v>#REF!</v>
      </c>
      <c r="U1749" s="6" t="e">
        <f>IF(F1749=#REF!,"",F1749-#REF!)</f>
        <v>#REF!</v>
      </c>
      <c r="V1749" s="6" t="e">
        <f>IF(G1749=#REF!,"",G1749-#REF!)</f>
        <v>#REF!</v>
      </c>
      <c r="W1749" s="6" t="e">
        <f>IF(H1749=#REF!,"",H1749-#REF!)</f>
        <v>#REF!</v>
      </c>
      <c r="X1749" s="6" t="e">
        <f>IF(I1749=#REF!,"",I1749-#REF!)</f>
        <v>#REF!</v>
      </c>
      <c r="Y1749" s="6" t="e">
        <f>IF(J1749=#REF!,"",J1749-#REF!)</f>
        <v>#REF!</v>
      </c>
      <c r="Z1749" s="6" t="e">
        <f>IF(K1749=#REF!,"",K1749-#REF!)</f>
        <v>#REF!</v>
      </c>
      <c r="AA1749" s="6" t="e">
        <f>IF(L1749=#REF!,"",L1749-#REF!)</f>
        <v>#REF!</v>
      </c>
      <c r="AB1749" s="6" t="e">
        <f>IF(M1749=#REF!,"",M1749-#REF!)</f>
        <v>#REF!</v>
      </c>
      <c r="AC1749" s="6" t="e">
        <f>IF(N1749=#REF!,"",N1749-#REF!)</f>
        <v>#REF!</v>
      </c>
    </row>
    <row r="1750" spans="1:29" x14ac:dyDescent="0.15">
      <c r="A1750">
        <v>46502</v>
      </c>
      <c r="B1750" t="s">
        <v>1816</v>
      </c>
      <c r="D1750" t="s">
        <v>1682</v>
      </c>
      <c r="E1750" s="3">
        <v>6218</v>
      </c>
      <c r="F1750">
        <v>466</v>
      </c>
      <c r="G1750" s="3">
        <v>3778.0000000000005</v>
      </c>
      <c r="H1750">
        <v>265</v>
      </c>
      <c r="I1750" s="4">
        <v>-0.43133047210300424</v>
      </c>
      <c r="J1750" s="3">
        <v>6218</v>
      </c>
      <c r="K1750">
        <v>466</v>
      </c>
      <c r="L1750" s="3">
        <v>3287.9900961203475</v>
      </c>
      <c r="M1750">
        <v>140.36436568261115</v>
      </c>
      <c r="N1750" s="4">
        <v>-0.69878891484418215</v>
      </c>
      <c r="P1750" s="5" t="e">
        <f>IF(A1750=#REF!,"","●")</f>
        <v>#REF!</v>
      </c>
      <c r="Q1750" s="5" t="e">
        <f>IF(B1750=#REF!,"","●")</f>
        <v>#REF!</v>
      </c>
      <c r="R1750" s="5" t="e">
        <f>IF(C1750=#REF!,"","●")</f>
        <v>#REF!</v>
      </c>
      <c r="S1750" s="5" t="e">
        <f>IF(D1750=#REF!,"","●")</f>
        <v>#REF!</v>
      </c>
      <c r="T1750" s="6" t="e">
        <f>IF(E1750=#REF!,"",E1750-#REF!)</f>
        <v>#REF!</v>
      </c>
      <c r="U1750" s="6" t="e">
        <f>IF(F1750=#REF!,"",F1750-#REF!)</f>
        <v>#REF!</v>
      </c>
      <c r="V1750" s="6" t="e">
        <f>IF(G1750=#REF!,"",G1750-#REF!)</f>
        <v>#REF!</v>
      </c>
      <c r="W1750" s="6" t="e">
        <f>IF(H1750=#REF!,"",H1750-#REF!)</f>
        <v>#REF!</v>
      </c>
      <c r="X1750" s="6" t="e">
        <f>IF(I1750=#REF!,"",I1750-#REF!)</f>
        <v>#REF!</v>
      </c>
      <c r="Y1750" s="6" t="e">
        <f>IF(J1750=#REF!,"",J1750-#REF!)</f>
        <v>#REF!</v>
      </c>
      <c r="Z1750" s="6" t="e">
        <f>IF(K1750=#REF!,"",K1750-#REF!)</f>
        <v>#REF!</v>
      </c>
      <c r="AA1750" s="6" t="e">
        <f>IF(L1750=#REF!,"",L1750-#REF!)</f>
        <v>#REF!</v>
      </c>
      <c r="AB1750" s="6" t="e">
        <f>IF(M1750=#REF!,"",M1750-#REF!)</f>
        <v>#REF!</v>
      </c>
      <c r="AC1750" s="6" t="e">
        <f>IF(N1750=#REF!,"",N1750-#REF!)</f>
        <v>#REF!</v>
      </c>
    </row>
    <row r="1751" spans="1:29" x14ac:dyDescent="0.15">
      <c r="A1751">
        <v>46505</v>
      </c>
      <c r="B1751" t="s">
        <v>1816</v>
      </c>
      <c r="D1751" t="s">
        <v>1683</v>
      </c>
      <c r="E1751" s="3">
        <v>13589</v>
      </c>
      <c r="F1751" s="3">
        <v>1266</v>
      </c>
      <c r="G1751" s="3">
        <v>11057.999999999998</v>
      </c>
      <c r="H1751" s="3">
        <v>1036</v>
      </c>
      <c r="I1751" s="4">
        <v>-0.18167456556082151</v>
      </c>
      <c r="J1751" s="3">
        <v>13589</v>
      </c>
      <c r="K1751" s="3">
        <v>1266</v>
      </c>
      <c r="L1751" s="3">
        <v>10369.694322565139</v>
      </c>
      <c r="M1751">
        <v>826.55395368877976</v>
      </c>
      <c r="N1751" s="4">
        <v>-0.34711378065657206</v>
      </c>
      <c r="P1751" s="5" t="e">
        <f>IF(A1751=#REF!,"","●")</f>
        <v>#REF!</v>
      </c>
      <c r="Q1751" s="5" t="e">
        <f>IF(B1751=#REF!,"","●")</f>
        <v>#REF!</v>
      </c>
      <c r="R1751" s="5" t="e">
        <f>IF(C1751=#REF!,"","●")</f>
        <v>#REF!</v>
      </c>
      <c r="S1751" s="5" t="e">
        <f>IF(D1751=#REF!,"","●")</f>
        <v>#REF!</v>
      </c>
      <c r="T1751" s="6" t="e">
        <f>IF(E1751=#REF!,"",E1751-#REF!)</f>
        <v>#REF!</v>
      </c>
      <c r="U1751" s="6" t="e">
        <f>IF(F1751=#REF!,"",F1751-#REF!)</f>
        <v>#REF!</v>
      </c>
      <c r="V1751" s="6" t="e">
        <f>IF(G1751=#REF!,"",G1751-#REF!)</f>
        <v>#REF!</v>
      </c>
      <c r="W1751" s="6" t="e">
        <f>IF(H1751=#REF!,"",H1751-#REF!)</f>
        <v>#REF!</v>
      </c>
      <c r="X1751" s="6" t="e">
        <f>IF(I1751=#REF!,"",I1751-#REF!)</f>
        <v>#REF!</v>
      </c>
      <c r="Y1751" s="6" t="e">
        <f>IF(J1751=#REF!,"",J1751-#REF!)</f>
        <v>#REF!</v>
      </c>
      <c r="Z1751" s="6" t="e">
        <f>IF(K1751=#REF!,"",K1751-#REF!)</f>
        <v>#REF!</v>
      </c>
      <c r="AA1751" s="6" t="e">
        <f>IF(L1751=#REF!,"",L1751-#REF!)</f>
        <v>#REF!</v>
      </c>
      <c r="AB1751" s="6" t="e">
        <f>IF(M1751=#REF!,"",M1751-#REF!)</f>
        <v>#REF!</v>
      </c>
      <c r="AC1751" s="6" t="e">
        <f>IF(N1751=#REF!,"",N1751-#REF!)</f>
        <v>#REF!</v>
      </c>
    </row>
    <row r="1752" spans="1:29" x14ac:dyDescent="0.15">
      <c r="A1752">
        <v>46523</v>
      </c>
      <c r="B1752" t="s">
        <v>1816</v>
      </c>
      <c r="D1752" t="s">
        <v>1684</v>
      </c>
      <c r="E1752" s="3">
        <v>1765</v>
      </c>
      <c r="F1752">
        <v>105</v>
      </c>
      <c r="G1752" s="3">
        <v>1070</v>
      </c>
      <c r="H1752">
        <v>71</v>
      </c>
      <c r="I1752" s="4">
        <v>-0.32380952380952377</v>
      </c>
      <c r="J1752" s="3">
        <v>1765</v>
      </c>
      <c r="K1752">
        <v>105</v>
      </c>
      <c r="L1752" s="3">
        <v>1002.4526842970686</v>
      </c>
      <c r="M1752">
        <v>45.637575384242993</v>
      </c>
      <c r="N1752" s="4">
        <v>-0.56535642491197158</v>
      </c>
      <c r="P1752" s="5" t="e">
        <f>IF(A1752=#REF!,"","●")</f>
        <v>#REF!</v>
      </c>
      <c r="Q1752" s="5" t="e">
        <f>IF(B1752=#REF!,"","●")</f>
        <v>#REF!</v>
      </c>
      <c r="R1752" s="5" t="e">
        <f>IF(C1752=#REF!,"","●")</f>
        <v>#REF!</v>
      </c>
      <c r="S1752" s="5" t="e">
        <f>IF(D1752=#REF!,"","●")</f>
        <v>#REF!</v>
      </c>
      <c r="T1752" s="6" t="e">
        <f>IF(E1752=#REF!,"",E1752-#REF!)</f>
        <v>#REF!</v>
      </c>
      <c r="U1752" s="6" t="e">
        <f>IF(F1752=#REF!,"",F1752-#REF!)</f>
        <v>#REF!</v>
      </c>
      <c r="V1752" s="6" t="e">
        <f>IF(G1752=#REF!,"",G1752-#REF!)</f>
        <v>#REF!</v>
      </c>
      <c r="W1752" s="6" t="e">
        <f>IF(H1752=#REF!,"",H1752-#REF!)</f>
        <v>#REF!</v>
      </c>
      <c r="X1752" s="6" t="e">
        <f>IF(I1752=#REF!,"",I1752-#REF!)</f>
        <v>#REF!</v>
      </c>
      <c r="Y1752" s="6" t="e">
        <f>IF(J1752=#REF!,"",J1752-#REF!)</f>
        <v>#REF!</v>
      </c>
      <c r="Z1752" s="6" t="e">
        <f>IF(K1752=#REF!,"",K1752-#REF!)</f>
        <v>#REF!</v>
      </c>
      <c r="AA1752" s="6" t="e">
        <f>IF(L1752=#REF!,"",L1752-#REF!)</f>
        <v>#REF!</v>
      </c>
      <c r="AB1752" s="6" t="e">
        <f>IF(M1752=#REF!,"",M1752-#REF!)</f>
        <v>#REF!</v>
      </c>
      <c r="AC1752" s="6" t="e">
        <f>IF(N1752=#REF!,"",N1752-#REF!)</f>
        <v>#REF!</v>
      </c>
    </row>
    <row r="1753" spans="1:29" x14ac:dyDescent="0.15">
      <c r="A1753">
        <v>46524</v>
      </c>
      <c r="B1753" t="s">
        <v>1816</v>
      </c>
      <c r="D1753" t="s">
        <v>1685</v>
      </c>
      <c r="E1753" s="3">
        <v>1932</v>
      </c>
      <c r="F1753">
        <v>150</v>
      </c>
      <c r="G1753" s="3">
        <v>1350</v>
      </c>
      <c r="H1753">
        <v>111</v>
      </c>
      <c r="I1753" s="4">
        <v>-0.26</v>
      </c>
      <c r="J1753" s="3">
        <v>1932</v>
      </c>
      <c r="K1753">
        <v>150</v>
      </c>
      <c r="L1753" s="3">
        <v>1256.3290545035111</v>
      </c>
      <c r="M1753">
        <v>65.89150108134865</v>
      </c>
      <c r="N1753" s="4">
        <v>-0.56072332612434228</v>
      </c>
      <c r="P1753" s="5" t="e">
        <f>IF(A1753=#REF!,"","●")</f>
        <v>#REF!</v>
      </c>
      <c r="Q1753" s="5" t="e">
        <f>IF(B1753=#REF!,"","●")</f>
        <v>#REF!</v>
      </c>
      <c r="R1753" s="5" t="e">
        <f>IF(C1753=#REF!,"","●")</f>
        <v>#REF!</v>
      </c>
      <c r="S1753" s="5" t="e">
        <f>IF(D1753=#REF!,"","●")</f>
        <v>#REF!</v>
      </c>
      <c r="T1753" s="6" t="e">
        <f>IF(E1753=#REF!,"",E1753-#REF!)</f>
        <v>#REF!</v>
      </c>
      <c r="U1753" s="6" t="e">
        <f>IF(F1753=#REF!,"",F1753-#REF!)</f>
        <v>#REF!</v>
      </c>
      <c r="V1753" s="6" t="e">
        <f>IF(G1753=#REF!,"",G1753-#REF!)</f>
        <v>#REF!</v>
      </c>
      <c r="W1753" s="6" t="e">
        <f>IF(H1753=#REF!,"",H1753-#REF!)</f>
        <v>#REF!</v>
      </c>
      <c r="X1753" s="6" t="e">
        <f>IF(I1753=#REF!,"",I1753-#REF!)</f>
        <v>#REF!</v>
      </c>
      <c r="Y1753" s="6" t="e">
        <f>IF(J1753=#REF!,"",J1753-#REF!)</f>
        <v>#REF!</v>
      </c>
      <c r="Z1753" s="6" t="e">
        <f>IF(K1753=#REF!,"",K1753-#REF!)</f>
        <v>#REF!</v>
      </c>
      <c r="AA1753" s="6" t="e">
        <f>IF(L1753=#REF!,"",L1753-#REF!)</f>
        <v>#REF!</v>
      </c>
      <c r="AB1753" s="6" t="e">
        <f>IF(M1753=#REF!,"",M1753-#REF!)</f>
        <v>#REF!</v>
      </c>
      <c r="AC1753" s="6" t="e">
        <f>IF(N1753=#REF!,"",N1753-#REF!)</f>
        <v>#REF!</v>
      </c>
    </row>
    <row r="1754" spans="1:29" x14ac:dyDescent="0.15">
      <c r="A1754">
        <v>46525</v>
      </c>
      <c r="B1754" t="s">
        <v>1816</v>
      </c>
      <c r="D1754" t="s">
        <v>1686</v>
      </c>
      <c r="E1754" s="3">
        <v>9874</v>
      </c>
      <c r="F1754">
        <v>770</v>
      </c>
      <c r="G1754" s="3">
        <v>5990</v>
      </c>
      <c r="H1754">
        <v>399</v>
      </c>
      <c r="I1754" s="4">
        <v>-0.48181818181818181</v>
      </c>
      <c r="J1754" s="3">
        <v>9874</v>
      </c>
      <c r="K1754">
        <v>770</v>
      </c>
      <c r="L1754" s="3">
        <v>5356.9961739525897</v>
      </c>
      <c r="M1754">
        <v>245.4922308615175</v>
      </c>
      <c r="N1754" s="4">
        <v>-0.68117892095906818</v>
      </c>
      <c r="P1754" s="5" t="e">
        <f>IF(A1754=#REF!,"","●")</f>
        <v>#REF!</v>
      </c>
      <c r="Q1754" s="5" t="e">
        <f>IF(B1754=#REF!,"","●")</f>
        <v>#REF!</v>
      </c>
      <c r="R1754" s="5" t="e">
        <f>IF(C1754=#REF!,"","●")</f>
        <v>#REF!</v>
      </c>
      <c r="S1754" s="5" t="e">
        <f>IF(D1754=#REF!,"","●")</f>
        <v>#REF!</v>
      </c>
      <c r="T1754" s="6" t="e">
        <f>IF(E1754=#REF!,"",E1754-#REF!)</f>
        <v>#REF!</v>
      </c>
      <c r="U1754" s="6" t="e">
        <f>IF(F1754=#REF!,"",F1754-#REF!)</f>
        <v>#REF!</v>
      </c>
      <c r="V1754" s="6" t="e">
        <f>IF(G1754=#REF!,"",G1754-#REF!)</f>
        <v>#REF!</v>
      </c>
      <c r="W1754" s="6" t="e">
        <f>IF(H1754=#REF!,"",H1754-#REF!)</f>
        <v>#REF!</v>
      </c>
      <c r="X1754" s="6" t="e">
        <f>IF(I1754=#REF!,"",I1754-#REF!)</f>
        <v>#REF!</v>
      </c>
      <c r="Y1754" s="6" t="e">
        <f>IF(J1754=#REF!,"",J1754-#REF!)</f>
        <v>#REF!</v>
      </c>
      <c r="Z1754" s="6" t="e">
        <f>IF(K1754=#REF!,"",K1754-#REF!)</f>
        <v>#REF!</v>
      </c>
      <c r="AA1754" s="6" t="e">
        <f>IF(L1754=#REF!,"",L1754-#REF!)</f>
        <v>#REF!</v>
      </c>
      <c r="AB1754" s="6" t="e">
        <f>IF(M1754=#REF!,"",M1754-#REF!)</f>
        <v>#REF!</v>
      </c>
      <c r="AC1754" s="6" t="e">
        <f>IF(N1754=#REF!,"",N1754-#REF!)</f>
        <v>#REF!</v>
      </c>
    </row>
    <row r="1755" spans="1:29" x14ac:dyDescent="0.15">
      <c r="A1755">
        <v>46527</v>
      </c>
      <c r="B1755" t="s">
        <v>1816</v>
      </c>
      <c r="D1755" t="s">
        <v>1687</v>
      </c>
      <c r="E1755" s="3">
        <v>6078</v>
      </c>
      <c r="F1755">
        <v>554</v>
      </c>
      <c r="G1755" s="3">
        <v>5624</v>
      </c>
      <c r="H1755">
        <v>533</v>
      </c>
      <c r="I1755" s="4">
        <v>-3.7906137184115507E-2</v>
      </c>
      <c r="J1755" s="3">
        <v>6078</v>
      </c>
      <c r="K1755">
        <v>554</v>
      </c>
      <c r="L1755" s="3">
        <v>5443.0607627705149</v>
      </c>
      <c r="M1755">
        <v>423.8513314484581</v>
      </c>
      <c r="N1755" s="4">
        <v>-0.23492539449736816</v>
      </c>
      <c r="P1755" s="5" t="e">
        <f>IF(A1755=#REF!,"","●")</f>
        <v>#REF!</v>
      </c>
      <c r="Q1755" s="5" t="e">
        <f>IF(B1755=#REF!,"","●")</f>
        <v>#REF!</v>
      </c>
      <c r="R1755" s="5" t="e">
        <f>IF(C1755=#REF!,"","●")</f>
        <v>#REF!</v>
      </c>
      <c r="S1755" s="5" t="e">
        <f>IF(D1755=#REF!,"","●")</f>
        <v>#REF!</v>
      </c>
      <c r="T1755" s="6" t="e">
        <f>IF(E1755=#REF!,"",E1755-#REF!)</f>
        <v>#REF!</v>
      </c>
      <c r="U1755" s="6" t="e">
        <f>IF(F1755=#REF!,"",F1755-#REF!)</f>
        <v>#REF!</v>
      </c>
      <c r="V1755" s="6" t="e">
        <f>IF(G1755=#REF!,"",G1755-#REF!)</f>
        <v>#REF!</v>
      </c>
      <c r="W1755" s="6" t="e">
        <f>IF(H1755=#REF!,"",H1755-#REF!)</f>
        <v>#REF!</v>
      </c>
      <c r="X1755" s="6" t="e">
        <f>IF(I1755=#REF!,"",I1755-#REF!)</f>
        <v>#REF!</v>
      </c>
      <c r="Y1755" s="6" t="e">
        <f>IF(J1755=#REF!,"",J1755-#REF!)</f>
        <v>#REF!</v>
      </c>
      <c r="Z1755" s="6" t="e">
        <f>IF(K1755=#REF!,"",K1755-#REF!)</f>
        <v>#REF!</v>
      </c>
      <c r="AA1755" s="6" t="e">
        <f>IF(L1755=#REF!,"",L1755-#REF!)</f>
        <v>#REF!</v>
      </c>
      <c r="AB1755" s="6" t="e">
        <f>IF(M1755=#REF!,"",M1755-#REF!)</f>
        <v>#REF!</v>
      </c>
      <c r="AC1755" s="6" t="e">
        <f>IF(N1755=#REF!,"",N1755-#REF!)</f>
        <v>#REF!</v>
      </c>
    </row>
    <row r="1756" spans="1:29" x14ac:dyDescent="0.15">
      <c r="A1756">
        <v>46529</v>
      </c>
      <c r="B1756" t="s">
        <v>1816</v>
      </c>
      <c r="D1756" t="s">
        <v>1688</v>
      </c>
      <c r="E1756" s="3">
        <v>8169</v>
      </c>
      <c r="F1756">
        <v>593</v>
      </c>
      <c r="G1756" s="3">
        <v>5777</v>
      </c>
      <c r="H1756">
        <v>416</v>
      </c>
      <c r="I1756" s="4">
        <v>-0.29848229342327148</v>
      </c>
      <c r="J1756" s="3">
        <v>8169</v>
      </c>
      <c r="K1756">
        <v>593</v>
      </c>
      <c r="L1756" s="3">
        <v>5327.8551025954639</v>
      </c>
      <c r="M1756">
        <v>251.3906702046869</v>
      </c>
      <c r="N1756" s="4">
        <v>-0.57606969611351277</v>
      </c>
      <c r="P1756" s="5" t="e">
        <f>IF(A1756=#REF!,"","●")</f>
        <v>#REF!</v>
      </c>
      <c r="Q1756" s="5" t="e">
        <f>IF(B1756=#REF!,"","●")</f>
        <v>#REF!</v>
      </c>
      <c r="R1756" s="5" t="e">
        <f>IF(C1756=#REF!,"","●")</f>
        <v>#REF!</v>
      </c>
      <c r="S1756" s="5" t="e">
        <f>IF(D1756=#REF!,"","●")</f>
        <v>#REF!</v>
      </c>
      <c r="T1756" s="6" t="e">
        <f>IF(E1756=#REF!,"",E1756-#REF!)</f>
        <v>#REF!</v>
      </c>
      <c r="U1756" s="6" t="e">
        <f>IF(F1756=#REF!,"",F1756-#REF!)</f>
        <v>#REF!</v>
      </c>
      <c r="V1756" s="6" t="e">
        <f>IF(G1756=#REF!,"",G1756-#REF!)</f>
        <v>#REF!</v>
      </c>
      <c r="W1756" s="6" t="e">
        <f>IF(H1756=#REF!,"",H1756-#REF!)</f>
        <v>#REF!</v>
      </c>
      <c r="X1756" s="6" t="e">
        <f>IF(I1756=#REF!,"",I1756-#REF!)</f>
        <v>#REF!</v>
      </c>
      <c r="Y1756" s="6" t="e">
        <f>IF(J1756=#REF!,"",J1756-#REF!)</f>
        <v>#REF!</v>
      </c>
      <c r="Z1756" s="6" t="e">
        <f>IF(K1756=#REF!,"",K1756-#REF!)</f>
        <v>#REF!</v>
      </c>
      <c r="AA1756" s="6" t="e">
        <f>IF(L1756=#REF!,"",L1756-#REF!)</f>
        <v>#REF!</v>
      </c>
      <c r="AB1756" s="6" t="e">
        <f>IF(M1756=#REF!,"",M1756-#REF!)</f>
        <v>#REF!</v>
      </c>
      <c r="AC1756" s="6" t="e">
        <f>IF(N1756=#REF!,"",N1756-#REF!)</f>
        <v>#REF!</v>
      </c>
    </row>
    <row r="1757" spans="1:29" x14ac:dyDescent="0.15">
      <c r="A1757">
        <v>46530</v>
      </c>
      <c r="B1757" t="s">
        <v>1816</v>
      </c>
      <c r="D1757" t="s">
        <v>1689</v>
      </c>
      <c r="E1757" s="3">
        <v>12090</v>
      </c>
      <c r="F1757" s="3">
        <v>1090</v>
      </c>
      <c r="G1757" s="3">
        <v>8466</v>
      </c>
      <c r="H1757">
        <v>712</v>
      </c>
      <c r="I1757" s="4">
        <v>-0.34678899082568804</v>
      </c>
      <c r="J1757" s="3">
        <v>12090</v>
      </c>
      <c r="K1757" s="3">
        <v>1090</v>
      </c>
      <c r="L1757" s="3">
        <v>7212.7054967617414</v>
      </c>
      <c r="M1757">
        <v>435.80435747627246</v>
      </c>
      <c r="N1757" s="4">
        <v>-0.60017948855387848</v>
      </c>
      <c r="P1757" s="5" t="e">
        <f>IF(A1757=#REF!,"","●")</f>
        <v>#REF!</v>
      </c>
      <c r="Q1757" s="5" t="e">
        <f>IF(B1757=#REF!,"","●")</f>
        <v>#REF!</v>
      </c>
      <c r="R1757" s="5" t="e">
        <f>IF(C1757=#REF!,"","●")</f>
        <v>#REF!</v>
      </c>
      <c r="S1757" s="5" t="e">
        <f>IF(D1757=#REF!,"","●")</f>
        <v>#REF!</v>
      </c>
      <c r="T1757" s="6" t="e">
        <f>IF(E1757=#REF!,"",E1757-#REF!)</f>
        <v>#REF!</v>
      </c>
      <c r="U1757" s="6" t="e">
        <f>IF(F1757=#REF!,"",F1757-#REF!)</f>
        <v>#REF!</v>
      </c>
      <c r="V1757" s="6" t="e">
        <f>IF(G1757=#REF!,"",G1757-#REF!)</f>
        <v>#REF!</v>
      </c>
      <c r="W1757" s="6" t="e">
        <f>IF(H1757=#REF!,"",H1757-#REF!)</f>
        <v>#REF!</v>
      </c>
      <c r="X1757" s="6" t="e">
        <f>IF(I1757=#REF!,"",I1757-#REF!)</f>
        <v>#REF!</v>
      </c>
      <c r="Y1757" s="6" t="e">
        <f>IF(J1757=#REF!,"",J1757-#REF!)</f>
        <v>#REF!</v>
      </c>
      <c r="Z1757" s="6" t="e">
        <f>IF(K1757=#REF!,"",K1757-#REF!)</f>
        <v>#REF!</v>
      </c>
      <c r="AA1757" s="6" t="e">
        <f>IF(L1757=#REF!,"",L1757-#REF!)</f>
        <v>#REF!</v>
      </c>
      <c r="AB1757" s="6" t="e">
        <f>IF(M1757=#REF!,"",M1757-#REF!)</f>
        <v>#REF!</v>
      </c>
      <c r="AC1757" s="6" t="e">
        <f>IF(N1757=#REF!,"",N1757-#REF!)</f>
        <v>#REF!</v>
      </c>
    </row>
    <row r="1758" spans="1:29" x14ac:dyDescent="0.15">
      <c r="A1758">
        <v>46531</v>
      </c>
      <c r="B1758" t="s">
        <v>1816</v>
      </c>
      <c r="D1758" t="s">
        <v>1690</v>
      </c>
      <c r="E1758" s="3">
        <v>6653</v>
      </c>
      <c r="F1758">
        <v>471.00000000000006</v>
      </c>
      <c r="G1758" s="3">
        <v>4580</v>
      </c>
      <c r="H1758">
        <v>301</v>
      </c>
      <c r="I1758" s="4">
        <v>-0.36093418259023358</v>
      </c>
      <c r="J1758" s="3">
        <v>6653</v>
      </c>
      <c r="K1758">
        <v>471.00000000000006</v>
      </c>
      <c r="L1758" s="3">
        <v>4145.3724804880485</v>
      </c>
      <c r="M1758">
        <v>151.07920591550734</v>
      </c>
      <c r="N1758" s="4">
        <v>-0.6792373547441457</v>
      </c>
      <c r="P1758" s="5" t="e">
        <f>IF(A1758=#REF!,"","●")</f>
        <v>#REF!</v>
      </c>
      <c r="Q1758" s="5" t="e">
        <f>IF(B1758=#REF!,"","●")</f>
        <v>#REF!</v>
      </c>
      <c r="R1758" s="5" t="e">
        <f>IF(C1758=#REF!,"","●")</f>
        <v>#REF!</v>
      </c>
      <c r="S1758" s="5" t="e">
        <f>IF(D1758=#REF!,"","●")</f>
        <v>#REF!</v>
      </c>
      <c r="T1758" s="6" t="e">
        <f>IF(E1758=#REF!,"",E1758-#REF!)</f>
        <v>#REF!</v>
      </c>
      <c r="U1758" s="6" t="e">
        <f>IF(F1758=#REF!,"",F1758-#REF!)</f>
        <v>#REF!</v>
      </c>
      <c r="V1758" s="6" t="e">
        <f>IF(G1758=#REF!,"",G1758-#REF!)</f>
        <v>#REF!</v>
      </c>
      <c r="W1758" s="6" t="e">
        <f>IF(H1758=#REF!,"",H1758-#REF!)</f>
        <v>#REF!</v>
      </c>
      <c r="X1758" s="6" t="e">
        <f>IF(I1758=#REF!,"",I1758-#REF!)</f>
        <v>#REF!</v>
      </c>
      <c r="Y1758" s="6" t="e">
        <f>IF(J1758=#REF!,"",J1758-#REF!)</f>
        <v>#REF!</v>
      </c>
      <c r="Z1758" s="6" t="e">
        <f>IF(K1758=#REF!,"",K1758-#REF!)</f>
        <v>#REF!</v>
      </c>
      <c r="AA1758" s="6" t="e">
        <f>IF(L1758=#REF!,"",L1758-#REF!)</f>
        <v>#REF!</v>
      </c>
      <c r="AB1758" s="6" t="e">
        <f>IF(M1758=#REF!,"",M1758-#REF!)</f>
        <v>#REF!</v>
      </c>
      <c r="AC1758" s="6" t="e">
        <f>IF(N1758=#REF!,"",N1758-#REF!)</f>
        <v>#REF!</v>
      </c>
    </row>
    <row r="1759" spans="1:29" x14ac:dyDescent="0.15">
      <c r="A1759">
        <v>46532</v>
      </c>
      <c r="B1759" t="s">
        <v>1816</v>
      </c>
      <c r="D1759" t="s">
        <v>1691</v>
      </c>
      <c r="E1759" s="3">
        <v>6844</v>
      </c>
      <c r="F1759">
        <v>419</v>
      </c>
      <c r="G1759" s="3">
        <v>4613</v>
      </c>
      <c r="H1759">
        <v>341</v>
      </c>
      <c r="I1759" s="4">
        <v>-0.18615751789976132</v>
      </c>
      <c r="J1759" s="3">
        <v>6844</v>
      </c>
      <c r="K1759">
        <v>419</v>
      </c>
      <c r="L1759" s="3">
        <v>4106.5596685702649</v>
      </c>
      <c r="M1759">
        <v>187.54681466566291</v>
      </c>
      <c r="N1759" s="4">
        <v>-0.55239423707479018</v>
      </c>
      <c r="P1759" s="5" t="e">
        <f>IF(A1759=#REF!,"","●")</f>
        <v>#REF!</v>
      </c>
      <c r="Q1759" s="5" t="e">
        <f>IF(B1759=#REF!,"","●")</f>
        <v>#REF!</v>
      </c>
      <c r="R1759" s="5" t="e">
        <f>IF(C1759=#REF!,"","●")</f>
        <v>#REF!</v>
      </c>
      <c r="S1759" s="5" t="e">
        <f>IF(D1759=#REF!,"","●")</f>
        <v>#REF!</v>
      </c>
      <c r="T1759" s="6" t="e">
        <f>IF(E1759=#REF!,"",E1759-#REF!)</f>
        <v>#REF!</v>
      </c>
      <c r="U1759" s="6" t="e">
        <f>IF(F1759=#REF!,"",F1759-#REF!)</f>
        <v>#REF!</v>
      </c>
      <c r="V1759" s="6" t="e">
        <f>IF(G1759=#REF!,"",G1759-#REF!)</f>
        <v>#REF!</v>
      </c>
      <c r="W1759" s="6" t="e">
        <f>IF(H1759=#REF!,"",H1759-#REF!)</f>
        <v>#REF!</v>
      </c>
      <c r="X1759" s="6" t="e">
        <f>IF(I1759=#REF!,"",I1759-#REF!)</f>
        <v>#REF!</v>
      </c>
      <c r="Y1759" s="6" t="e">
        <f>IF(J1759=#REF!,"",J1759-#REF!)</f>
        <v>#REF!</v>
      </c>
      <c r="Z1759" s="6" t="e">
        <f>IF(K1759=#REF!,"",K1759-#REF!)</f>
        <v>#REF!</v>
      </c>
      <c r="AA1759" s="6" t="e">
        <f>IF(L1759=#REF!,"",L1759-#REF!)</f>
        <v>#REF!</v>
      </c>
      <c r="AB1759" s="6" t="e">
        <f>IF(M1759=#REF!,"",M1759-#REF!)</f>
        <v>#REF!</v>
      </c>
      <c r="AC1759" s="6" t="e">
        <f>IF(N1759=#REF!,"",N1759-#REF!)</f>
        <v>#REF!</v>
      </c>
    </row>
    <row r="1760" spans="1:29" x14ac:dyDescent="0.15">
      <c r="A1760">
        <v>46533</v>
      </c>
      <c r="B1760" t="s">
        <v>1816</v>
      </c>
      <c r="D1760" t="s">
        <v>1692</v>
      </c>
      <c r="E1760" s="3">
        <v>7114</v>
      </c>
      <c r="F1760">
        <v>608</v>
      </c>
      <c r="G1760" s="3">
        <v>5460</v>
      </c>
      <c r="H1760">
        <v>525</v>
      </c>
      <c r="I1760" s="4">
        <v>-0.13651315789473684</v>
      </c>
      <c r="J1760" s="3">
        <v>7114</v>
      </c>
      <c r="K1760">
        <v>608</v>
      </c>
      <c r="L1760" s="3">
        <v>4868.8789317089631</v>
      </c>
      <c r="M1760">
        <v>373.83554246106604</v>
      </c>
      <c r="N1760" s="4">
        <v>-0.38513891042587822</v>
      </c>
      <c r="P1760" s="5" t="e">
        <f>IF(A1760=#REF!,"","●")</f>
        <v>#REF!</v>
      </c>
      <c r="Q1760" s="5" t="e">
        <f>IF(B1760=#REF!,"","●")</f>
        <v>#REF!</v>
      </c>
      <c r="R1760" s="5" t="e">
        <f>IF(C1760=#REF!,"","●")</f>
        <v>#REF!</v>
      </c>
      <c r="S1760" s="5" t="e">
        <f>IF(D1760=#REF!,"","●")</f>
        <v>#REF!</v>
      </c>
      <c r="T1760" s="6" t="e">
        <f>IF(E1760=#REF!,"",E1760-#REF!)</f>
        <v>#REF!</v>
      </c>
      <c r="U1760" s="6" t="e">
        <f>IF(F1760=#REF!,"",F1760-#REF!)</f>
        <v>#REF!</v>
      </c>
      <c r="V1760" s="6" t="e">
        <f>IF(G1760=#REF!,"",G1760-#REF!)</f>
        <v>#REF!</v>
      </c>
      <c r="W1760" s="6" t="e">
        <f>IF(H1760=#REF!,"",H1760-#REF!)</f>
        <v>#REF!</v>
      </c>
      <c r="X1760" s="6" t="e">
        <f>IF(I1760=#REF!,"",I1760-#REF!)</f>
        <v>#REF!</v>
      </c>
      <c r="Y1760" s="6" t="e">
        <f>IF(J1760=#REF!,"",J1760-#REF!)</f>
        <v>#REF!</v>
      </c>
      <c r="Z1760" s="6" t="e">
        <f>IF(K1760=#REF!,"",K1760-#REF!)</f>
        <v>#REF!</v>
      </c>
      <c r="AA1760" s="6" t="e">
        <f>IF(L1760=#REF!,"",L1760-#REF!)</f>
        <v>#REF!</v>
      </c>
      <c r="AB1760" s="6" t="e">
        <f>IF(M1760=#REF!,"",M1760-#REF!)</f>
        <v>#REF!</v>
      </c>
      <c r="AC1760" s="6" t="e">
        <f>IF(N1760=#REF!,"",N1760-#REF!)</f>
        <v>#REF!</v>
      </c>
    </row>
    <row r="1761" spans="1:29" x14ac:dyDescent="0.15">
      <c r="A1761">
        <v>46534</v>
      </c>
      <c r="B1761" t="s">
        <v>1816</v>
      </c>
      <c r="D1761" t="s">
        <v>1693</v>
      </c>
      <c r="E1761" s="3">
        <v>6806</v>
      </c>
      <c r="F1761">
        <v>577</v>
      </c>
      <c r="G1761" s="3">
        <v>4946</v>
      </c>
      <c r="H1761">
        <v>383.99999999999994</v>
      </c>
      <c r="I1761" s="4">
        <v>-0.33448873483535524</v>
      </c>
      <c r="J1761" s="3">
        <v>6806</v>
      </c>
      <c r="K1761">
        <v>577</v>
      </c>
      <c r="L1761" s="3">
        <v>4461.3863462253512</v>
      </c>
      <c r="M1761">
        <v>236.14574552283304</v>
      </c>
      <c r="N1761" s="4">
        <v>-0.59073527639023737</v>
      </c>
      <c r="P1761" s="5" t="e">
        <f>IF(A1761=#REF!,"","●")</f>
        <v>#REF!</v>
      </c>
      <c r="Q1761" s="5" t="e">
        <f>IF(B1761=#REF!,"","●")</f>
        <v>#REF!</v>
      </c>
      <c r="R1761" s="5" t="e">
        <f>IF(C1761=#REF!,"","●")</f>
        <v>#REF!</v>
      </c>
      <c r="S1761" s="5" t="e">
        <f>IF(D1761=#REF!,"","●")</f>
        <v>#REF!</v>
      </c>
      <c r="T1761" s="6" t="e">
        <f>IF(E1761=#REF!,"",E1761-#REF!)</f>
        <v>#REF!</v>
      </c>
      <c r="U1761" s="6" t="e">
        <f>IF(F1761=#REF!,"",F1761-#REF!)</f>
        <v>#REF!</v>
      </c>
      <c r="V1761" s="6" t="e">
        <f>IF(G1761=#REF!,"",G1761-#REF!)</f>
        <v>#REF!</v>
      </c>
      <c r="W1761" s="6" t="e">
        <f>IF(H1761=#REF!,"",H1761-#REF!)</f>
        <v>#REF!</v>
      </c>
      <c r="X1761" s="6" t="e">
        <f>IF(I1761=#REF!,"",I1761-#REF!)</f>
        <v>#REF!</v>
      </c>
      <c r="Y1761" s="6" t="e">
        <f>IF(J1761=#REF!,"",J1761-#REF!)</f>
        <v>#REF!</v>
      </c>
      <c r="Z1761" s="6" t="e">
        <f>IF(K1761=#REF!,"",K1761-#REF!)</f>
        <v>#REF!</v>
      </c>
      <c r="AA1761" s="6" t="e">
        <f>IF(L1761=#REF!,"",L1761-#REF!)</f>
        <v>#REF!</v>
      </c>
      <c r="AB1761" s="6" t="e">
        <f>IF(M1761=#REF!,"",M1761-#REF!)</f>
        <v>#REF!</v>
      </c>
      <c r="AC1761" s="6" t="e">
        <f>IF(N1761=#REF!,"",N1761-#REF!)</f>
        <v>#REF!</v>
      </c>
    </row>
    <row r="1762" spans="1:29" x14ac:dyDescent="0.15">
      <c r="A1762">
        <v>46535</v>
      </c>
      <c r="B1762" t="s">
        <v>1816</v>
      </c>
      <c r="D1762" t="s">
        <v>1694</v>
      </c>
      <c r="E1762" s="3">
        <v>5326.9999999999991</v>
      </c>
      <c r="F1762">
        <v>398</v>
      </c>
      <c r="G1762" s="3">
        <v>3628</v>
      </c>
      <c r="H1762">
        <v>245</v>
      </c>
      <c r="I1762" s="4">
        <v>-0.38442211055276387</v>
      </c>
      <c r="J1762" s="3">
        <v>5326.9999999999991</v>
      </c>
      <c r="K1762">
        <v>398</v>
      </c>
      <c r="L1762" s="3">
        <v>3168.3316401468273</v>
      </c>
      <c r="M1762">
        <v>107.95701691069998</v>
      </c>
      <c r="N1762" s="4">
        <v>-0.72875121379221119</v>
      </c>
      <c r="P1762" s="5" t="e">
        <f>IF(A1762=#REF!,"","●")</f>
        <v>#REF!</v>
      </c>
      <c r="Q1762" s="5" t="e">
        <f>IF(B1762=#REF!,"","●")</f>
        <v>#REF!</v>
      </c>
      <c r="R1762" s="5" t="e">
        <f>IF(C1762=#REF!,"","●")</f>
        <v>#REF!</v>
      </c>
      <c r="S1762" s="5" t="e">
        <f>IF(D1762=#REF!,"","●")</f>
        <v>#REF!</v>
      </c>
      <c r="T1762" s="6" t="e">
        <f>IF(E1762=#REF!,"",E1762-#REF!)</f>
        <v>#REF!</v>
      </c>
      <c r="U1762" s="6" t="e">
        <f>IF(F1762=#REF!,"",F1762-#REF!)</f>
        <v>#REF!</v>
      </c>
      <c r="V1762" s="6" t="e">
        <f>IF(G1762=#REF!,"",G1762-#REF!)</f>
        <v>#REF!</v>
      </c>
      <c r="W1762" s="6" t="e">
        <f>IF(H1762=#REF!,"",H1762-#REF!)</f>
        <v>#REF!</v>
      </c>
      <c r="X1762" s="6" t="e">
        <f>IF(I1762=#REF!,"",I1762-#REF!)</f>
        <v>#REF!</v>
      </c>
      <c r="Y1762" s="6" t="e">
        <f>IF(J1762=#REF!,"",J1762-#REF!)</f>
        <v>#REF!</v>
      </c>
      <c r="Z1762" s="6" t="e">
        <f>IF(K1762=#REF!,"",K1762-#REF!)</f>
        <v>#REF!</v>
      </c>
      <c r="AA1762" s="6" t="e">
        <f>IF(L1762=#REF!,"",L1762-#REF!)</f>
        <v>#REF!</v>
      </c>
      <c r="AB1762" s="6" t="e">
        <f>IF(M1762=#REF!,"",M1762-#REF!)</f>
        <v>#REF!</v>
      </c>
      <c r="AC1762" s="6" t="e">
        <f>IF(N1762=#REF!,"",N1762-#REF!)</f>
        <v>#REF!</v>
      </c>
    </row>
    <row r="1763" spans="1:29" x14ac:dyDescent="0.15">
      <c r="A1763">
        <v>47201</v>
      </c>
      <c r="B1763" t="s">
        <v>1817</v>
      </c>
      <c r="D1763" t="s">
        <v>1695</v>
      </c>
      <c r="E1763" s="3">
        <v>315954</v>
      </c>
      <c r="F1763" s="3">
        <v>43080</v>
      </c>
      <c r="G1763" s="3">
        <v>290800</v>
      </c>
      <c r="H1763" s="3">
        <v>30261.999999999996</v>
      </c>
      <c r="I1763" s="4">
        <v>-0.29753946146703802</v>
      </c>
      <c r="J1763" s="3">
        <v>315954</v>
      </c>
      <c r="K1763" s="3">
        <v>43080</v>
      </c>
      <c r="L1763" s="3">
        <v>282631.02909523551</v>
      </c>
      <c r="M1763" s="3">
        <v>29340.343736151171</v>
      </c>
      <c r="N1763" s="4">
        <v>-0.31893352515897933</v>
      </c>
      <c r="P1763" s="5" t="e">
        <f>IF(A1763=#REF!,"","●")</f>
        <v>#REF!</v>
      </c>
      <c r="Q1763" s="5" t="e">
        <f>IF(B1763=#REF!,"","●")</f>
        <v>#REF!</v>
      </c>
      <c r="R1763" s="5" t="e">
        <f>IF(C1763=#REF!,"","●")</f>
        <v>#REF!</v>
      </c>
      <c r="S1763" s="5" t="e">
        <f>IF(D1763=#REF!,"","●")</f>
        <v>#REF!</v>
      </c>
      <c r="T1763" s="6" t="e">
        <f>IF(E1763=#REF!,"",E1763-#REF!)</f>
        <v>#REF!</v>
      </c>
      <c r="U1763" s="6" t="e">
        <f>IF(F1763=#REF!,"",F1763-#REF!)</f>
        <v>#REF!</v>
      </c>
      <c r="V1763" s="6" t="e">
        <f>IF(G1763=#REF!,"",G1763-#REF!)</f>
        <v>#REF!</v>
      </c>
      <c r="W1763" s="6" t="e">
        <f>IF(H1763=#REF!,"",H1763-#REF!)</f>
        <v>#REF!</v>
      </c>
      <c r="X1763" s="6" t="e">
        <f>IF(I1763=#REF!,"",I1763-#REF!)</f>
        <v>#REF!</v>
      </c>
      <c r="Y1763" s="6" t="e">
        <f>IF(J1763=#REF!,"",J1763-#REF!)</f>
        <v>#REF!</v>
      </c>
      <c r="Z1763" s="6" t="e">
        <f>IF(K1763=#REF!,"",K1763-#REF!)</f>
        <v>#REF!</v>
      </c>
      <c r="AA1763" s="6" t="e">
        <f>IF(L1763=#REF!,"",L1763-#REF!)</f>
        <v>#REF!</v>
      </c>
      <c r="AB1763" s="6" t="e">
        <f>IF(M1763=#REF!,"",M1763-#REF!)</f>
        <v>#REF!</v>
      </c>
      <c r="AC1763" s="6" t="e">
        <f>IF(N1763=#REF!,"",N1763-#REF!)</f>
        <v>#REF!</v>
      </c>
    </row>
    <row r="1764" spans="1:29" x14ac:dyDescent="0.15">
      <c r="A1764">
        <v>47205</v>
      </c>
      <c r="B1764" t="s">
        <v>1817</v>
      </c>
      <c r="D1764" t="s">
        <v>1696</v>
      </c>
      <c r="E1764" s="3">
        <v>91928</v>
      </c>
      <c r="F1764" s="3">
        <v>13858</v>
      </c>
      <c r="G1764" s="3">
        <v>91681.000000000015</v>
      </c>
      <c r="H1764" s="3">
        <v>10102</v>
      </c>
      <c r="I1764" s="4">
        <v>-0.27103478135373071</v>
      </c>
      <c r="J1764" s="3">
        <v>91928</v>
      </c>
      <c r="K1764" s="3">
        <v>13858</v>
      </c>
      <c r="L1764" s="3">
        <v>88253.350956349866</v>
      </c>
      <c r="M1764" s="3">
        <v>9972.3611812029358</v>
      </c>
      <c r="N1764" s="4">
        <v>-0.28038958138238301</v>
      </c>
      <c r="P1764" s="5" t="e">
        <f>IF(A1764=#REF!,"","●")</f>
        <v>#REF!</v>
      </c>
      <c r="Q1764" s="5" t="e">
        <f>IF(B1764=#REF!,"","●")</f>
        <v>#REF!</v>
      </c>
      <c r="R1764" s="5" t="e">
        <f>IF(C1764=#REF!,"","●")</f>
        <v>#REF!</v>
      </c>
      <c r="S1764" s="5" t="e">
        <f>IF(D1764=#REF!,"","●")</f>
        <v>#REF!</v>
      </c>
      <c r="T1764" s="6" t="e">
        <f>IF(E1764=#REF!,"",E1764-#REF!)</f>
        <v>#REF!</v>
      </c>
      <c r="U1764" s="6" t="e">
        <f>IF(F1764=#REF!,"",F1764-#REF!)</f>
        <v>#REF!</v>
      </c>
      <c r="V1764" s="6" t="e">
        <f>IF(G1764=#REF!,"",G1764-#REF!)</f>
        <v>#REF!</v>
      </c>
      <c r="W1764" s="6" t="e">
        <f>IF(H1764=#REF!,"",H1764-#REF!)</f>
        <v>#REF!</v>
      </c>
      <c r="X1764" s="6" t="e">
        <f>IF(I1764=#REF!,"",I1764-#REF!)</f>
        <v>#REF!</v>
      </c>
      <c r="Y1764" s="6" t="e">
        <f>IF(J1764=#REF!,"",J1764-#REF!)</f>
        <v>#REF!</v>
      </c>
      <c r="Z1764" s="6" t="e">
        <f>IF(K1764=#REF!,"",K1764-#REF!)</f>
        <v>#REF!</v>
      </c>
      <c r="AA1764" s="6" t="e">
        <f>IF(L1764=#REF!,"",L1764-#REF!)</f>
        <v>#REF!</v>
      </c>
      <c r="AB1764" s="6" t="e">
        <f>IF(M1764=#REF!,"",M1764-#REF!)</f>
        <v>#REF!</v>
      </c>
      <c r="AC1764" s="6" t="e">
        <f>IF(N1764=#REF!,"",N1764-#REF!)</f>
        <v>#REF!</v>
      </c>
    </row>
    <row r="1765" spans="1:29" x14ac:dyDescent="0.15">
      <c r="A1765">
        <v>47207</v>
      </c>
      <c r="B1765" t="s">
        <v>1817</v>
      </c>
      <c r="D1765" t="s">
        <v>1697</v>
      </c>
      <c r="E1765" s="3">
        <v>46922</v>
      </c>
      <c r="F1765" s="3">
        <v>6024.0000000000009</v>
      </c>
      <c r="G1765" s="3">
        <v>48171</v>
      </c>
      <c r="H1765" s="3">
        <v>4764</v>
      </c>
      <c r="I1765" s="4">
        <v>-0.20916334661354585</v>
      </c>
      <c r="J1765" s="3">
        <v>46922</v>
      </c>
      <c r="K1765" s="3">
        <v>6024.0000000000009</v>
      </c>
      <c r="L1765" s="3">
        <v>45564.770638124588</v>
      </c>
      <c r="M1765" s="3">
        <v>3861.6966936700533</v>
      </c>
      <c r="N1765" s="4">
        <v>-0.35894809202024347</v>
      </c>
      <c r="P1765" s="5" t="e">
        <f>IF(A1765=#REF!,"","●")</f>
        <v>#REF!</v>
      </c>
      <c r="Q1765" s="5" t="e">
        <f>IF(B1765=#REF!,"","●")</f>
        <v>#REF!</v>
      </c>
      <c r="R1765" s="5" t="e">
        <f>IF(C1765=#REF!,"","●")</f>
        <v>#REF!</v>
      </c>
      <c r="S1765" s="5" t="e">
        <f>IF(D1765=#REF!,"","●")</f>
        <v>#REF!</v>
      </c>
      <c r="T1765" s="6" t="e">
        <f>IF(E1765=#REF!,"",E1765-#REF!)</f>
        <v>#REF!</v>
      </c>
      <c r="U1765" s="6" t="e">
        <f>IF(F1765=#REF!,"",F1765-#REF!)</f>
        <v>#REF!</v>
      </c>
      <c r="V1765" s="6" t="e">
        <f>IF(G1765=#REF!,"",G1765-#REF!)</f>
        <v>#REF!</v>
      </c>
      <c r="W1765" s="6" t="e">
        <f>IF(H1765=#REF!,"",H1765-#REF!)</f>
        <v>#REF!</v>
      </c>
      <c r="X1765" s="6" t="e">
        <f>IF(I1765=#REF!,"",I1765-#REF!)</f>
        <v>#REF!</v>
      </c>
      <c r="Y1765" s="6" t="e">
        <f>IF(J1765=#REF!,"",J1765-#REF!)</f>
        <v>#REF!</v>
      </c>
      <c r="Z1765" s="6" t="e">
        <f>IF(K1765=#REF!,"",K1765-#REF!)</f>
        <v>#REF!</v>
      </c>
      <c r="AA1765" s="6" t="e">
        <f>IF(L1765=#REF!,"",L1765-#REF!)</f>
        <v>#REF!</v>
      </c>
      <c r="AB1765" s="6" t="e">
        <f>IF(M1765=#REF!,"",M1765-#REF!)</f>
        <v>#REF!</v>
      </c>
      <c r="AC1765" s="6" t="e">
        <f>IF(N1765=#REF!,"",N1765-#REF!)</f>
        <v>#REF!</v>
      </c>
    </row>
    <row r="1766" spans="1:29" x14ac:dyDescent="0.15">
      <c r="A1766">
        <v>47208</v>
      </c>
      <c r="B1766" t="s">
        <v>1817</v>
      </c>
      <c r="D1766" t="s">
        <v>1698</v>
      </c>
      <c r="E1766" s="3">
        <v>110351</v>
      </c>
      <c r="F1766" s="3">
        <v>15641</v>
      </c>
      <c r="G1766" s="3">
        <v>116075</v>
      </c>
      <c r="H1766" s="3">
        <v>12949</v>
      </c>
      <c r="I1766" s="4">
        <v>-0.17211175756025832</v>
      </c>
      <c r="J1766" s="3">
        <v>110351</v>
      </c>
      <c r="K1766" s="3">
        <v>15641</v>
      </c>
      <c r="L1766" s="3">
        <v>113134.41760587873</v>
      </c>
      <c r="M1766" s="3">
        <v>12651.355907144576</v>
      </c>
      <c r="N1766" s="4">
        <v>-0.19114149305385986</v>
      </c>
      <c r="P1766" s="5" t="e">
        <f>IF(A1766=#REF!,"","●")</f>
        <v>#REF!</v>
      </c>
      <c r="Q1766" s="5" t="e">
        <f>IF(B1766=#REF!,"","●")</f>
        <v>#REF!</v>
      </c>
      <c r="R1766" s="5" t="e">
        <f>IF(C1766=#REF!,"","●")</f>
        <v>#REF!</v>
      </c>
      <c r="S1766" s="5" t="e">
        <f>IF(D1766=#REF!,"","●")</f>
        <v>#REF!</v>
      </c>
      <c r="T1766" s="6" t="e">
        <f>IF(E1766=#REF!,"",E1766-#REF!)</f>
        <v>#REF!</v>
      </c>
      <c r="U1766" s="6" t="e">
        <f>IF(F1766=#REF!,"",F1766-#REF!)</f>
        <v>#REF!</v>
      </c>
      <c r="V1766" s="6" t="e">
        <f>IF(G1766=#REF!,"",G1766-#REF!)</f>
        <v>#REF!</v>
      </c>
      <c r="W1766" s="6" t="e">
        <f>IF(H1766=#REF!,"",H1766-#REF!)</f>
        <v>#REF!</v>
      </c>
      <c r="X1766" s="6" t="e">
        <f>IF(I1766=#REF!,"",I1766-#REF!)</f>
        <v>#REF!</v>
      </c>
      <c r="Y1766" s="6" t="e">
        <f>IF(J1766=#REF!,"",J1766-#REF!)</f>
        <v>#REF!</v>
      </c>
      <c r="Z1766" s="6" t="e">
        <f>IF(K1766=#REF!,"",K1766-#REF!)</f>
        <v>#REF!</v>
      </c>
      <c r="AA1766" s="6" t="e">
        <f>IF(L1766=#REF!,"",L1766-#REF!)</f>
        <v>#REF!</v>
      </c>
      <c r="AB1766" s="6" t="e">
        <f>IF(M1766=#REF!,"",M1766-#REF!)</f>
        <v>#REF!</v>
      </c>
      <c r="AC1766" s="6" t="e">
        <f>IF(N1766=#REF!,"",N1766-#REF!)</f>
        <v>#REF!</v>
      </c>
    </row>
    <row r="1767" spans="1:29" x14ac:dyDescent="0.15">
      <c r="A1767">
        <v>47209</v>
      </c>
      <c r="B1767" t="s">
        <v>1817</v>
      </c>
      <c r="D1767" t="s">
        <v>1699</v>
      </c>
      <c r="E1767" s="3">
        <v>60231</v>
      </c>
      <c r="F1767" s="3">
        <v>8061</v>
      </c>
      <c r="G1767" s="3">
        <v>58415</v>
      </c>
      <c r="H1767" s="3">
        <v>5925</v>
      </c>
      <c r="I1767" s="4">
        <v>-0.26497953107554895</v>
      </c>
      <c r="J1767" s="3">
        <v>60231</v>
      </c>
      <c r="K1767" s="3">
        <v>8061</v>
      </c>
      <c r="L1767" s="3">
        <v>56027.560234504854</v>
      </c>
      <c r="M1767" s="3">
        <v>5489.9833366426919</v>
      </c>
      <c r="N1767" s="4">
        <v>-0.31894512633138672</v>
      </c>
      <c r="P1767" s="5" t="e">
        <f>IF(A1767=#REF!,"","●")</f>
        <v>#REF!</v>
      </c>
      <c r="Q1767" s="5" t="e">
        <f>IF(B1767=#REF!,"","●")</f>
        <v>#REF!</v>
      </c>
      <c r="R1767" s="5" t="e">
        <f>IF(C1767=#REF!,"","●")</f>
        <v>#REF!</v>
      </c>
      <c r="S1767" s="5" t="e">
        <f>IF(D1767=#REF!,"","●")</f>
        <v>#REF!</v>
      </c>
      <c r="T1767" s="6" t="e">
        <f>IF(E1767=#REF!,"",E1767-#REF!)</f>
        <v>#REF!</v>
      </c>
      <c r="U1767" s="6" t="e">
        <f>IF(F1767=#REF!,"",F1767-#REF!)</f>
        <v>#REF!</v>
      </c>
      <c r="V1767" s="6" t="e">
        <f>IF(G1767=#REF!,"",G1767-#REF!)</f>
        <v>#REF!</v>
      </c>
      <c r="W1767" s="6" t="e">
        <f>IF(H1767=#REF!,"",H1767-#REF!)</f>
        <v>#REF!</v>
      </c>
      <c r="X1767" s="6" t="e">
        <f>IF(I1767=#REF!,"",I1767-#REF!)</f>
        <v>#REF!</v>
      </c>
      <c r="Y1767" s="6" t="e">
        <f>IF(J1767=#REF!,"",J1767-#REF!)</f>
        <v>#REF!</v>
      </c>
      <c r="Z1767" s="6" t="e">
        <f>IF(K1767=#REF!,"",K1767-#REF!)</f>
        <v>#REF!</v>
      </c>
      <c r="AA1767" s="6" t="e">
        <f>IF(L1767=#REF!,"",L1767-#REF!)</f>
        <v>#REF!</v>
      </c>
      <c r="AB1767" s="6" t="e">
        <f>IF(M1767=#REF!,"",M1767-#REF!)</f>
        <v>#REF!</v>
      </c>
      <c r="AC1767" s="6" t="e">
        <f>IF(N1767=#REF!,"",N1767-#REF!)</f>
        <v>#REF!</v>
      </c>
    </row>
    <row r="1768" spans="1:29" x14ac:dyDescent="0.15">
      <c r="A1768">
        <v>47210</v>
      </c>
      <c r="B1768" t="s">
        <v>1817</v>
      </c>
      <c r="D1768" t="s">
        <v>1700</v>
      </c>
      <c r="E1768" s="3">
        <v>57320</v>
      </c>
      <c r="F1768" s="3">
        <v>7311</v>
      </c>
      <c r="G1768" s="3">
        <v>58518</v>
      </c>
      <c r="H1768" s="3">
        <v>6058</v>
      </c>
      <c r="I1768" s="4">
        <v>-0.1713855833675284</v>
      </c>
      <c r="J1768" s="3">
        <v>57320</v>
      </c>
      <c r="K1768" s="3">
        <v>7311</v>
      </c>
      <c r="L1768" s="3">
        <v>56591.595003659088</v>
      </c>
      <c r="M1768" s="3">
        <v>5541.1996825581618</v>
      </c>
      <c r="N1768" s="4">
        <v>-0.24207363116425074</v>
      </c>
      <c r="P1768" s="5" t="e">
        <f>IF(A1768=#REF!,"","●")</f>
        <v>#REF!</v>
      </c>
      <c r="Q1768" s="5" t="e">
        <f>IF(B1768=#REF!,"","●")</f>
        <v>#REF!</v>
      </c>
      <c r="R1768" s="5" t="e">
        <f>IF(C1768=#REF!,"","●")</f>
        <v>#REF!</v>
      </c>
      <c r="S1768" s="5" t="e">
        <f>IF(D1768=#REF!,"","●")</f>
        <v>#REF!</v>
      </c>
      <c r="T1768" s="6" t="e">
        <f>IF(E1768=#REF!,"",E1768-#REF!)</f>
        <v>#REF!</v>
      </c>
      <c r="U1768" s="6" t="e">
        <f>IF(F1768=#REF!,"",F1768-#REF!)</f>
        <v>#REF!</v>
      </c>
      <c r="V1768" s="6" t="e">
        <f>IF(G1768=#REF!,"",G1768-#REF!)</f>
        <v>#REF!</v>
      </c>
      <c r="W1768" s="6" t="e">
        <f>IF(H1768=#REF!,"",H1768-#REF!)</f>
        <v>#REF!</v>
      </c>
      <c r="X1768" s="6" t="e">
        <f>IF(I1768=#REF!,"",I1768-#REF!)</f>
        <v>#REF!</v>
      </c>
      <c r="Y1768" s="6" t="e">
        <f>IF(J1768=#REF!,"",J1768-#REF!)</f>
        <v>#REF!</v>
      </c>
      <c r="Z1768" s="6" t="e">
        <f>IF(K1768=#REF!,"",K1768-#REF!)</f>
        <v>#REF!</v>
      </c>
      <c r="AA1768" s="6" t="e">
        <f>IF(L1768=#REF!,"",L1768-#REF!)</f>
        <v>#REF!</v>
      </c>
      <c r="AB1768" s="6" t="e">
        <f>IF(M1768=#REF!,"",M1768-#REF!)</f>
        <v>#REF!</v>
      </c>
      <c r="AC1768" s="6" t="e">
        <f>IF(N1768=#REF!,"",N1768-#REF!)</f>
        <v>#REF!</v>
      </c>
    </row>
    <row r="1769" spans="1:29" x14ac:dyDescent="0.15">
      <c r="A1769">
        <v>47211</v>
      </c>
      <c r="B1769" t="s">
        <v>1817</v>
      </c>
      <c r="D1769" t="s">
        <v>1701</v>
      </c>
      <c r="E1769" s="3">
        <v>130249</v>
      </c>
      <c r="F1769" s="3">
        <v>17866</v>
      </c>
      <c r="G1769" s="3">
        <v>131709</v>
      </c>
      <c r="H1769" s="3">
        <v>14229</v>
      </c>
      <c r="I1769" s="4">
        <v>-0.20357102876973021</v>
      </c>
      <c r="J1769" s="3">
        <v>130249</v>
      </c>
      <c r="K1769" s="3">
        <v>17866</v>
      </c>
      <c r="L1769" s="3">
        <v>127904.30229161867</v>
      </c>
      <c r="M1769" s="3">
        <v>13598.823170970518</v>
      </c>
      <c r="N1769" s="4">
        <v>-0.23884343608135461</v>
      </c>
      <c r="P1769" s="5" t="e">
        <f>IF(A1769=#REF!,"","●")</f>
        <v>#REF!</v>
      </c>
      <c r="Q1769" s="5" t="e">
        <f>IF(B1769=#REF!,"","●")</f>
        <v>#REF!</v>
      </c>
      <c r="R1769" s="5" t="e">
        <f>IF(C1769=#REF!,"","●")</f>
        <v>#REF!</v>
      </c>
      <c r="S1769" s="5" t="e">
        <f>IF(D1769=#REF!,"","●")</f>
        <v>#REF!</v>
      </c>
      <c r="T1769" s="6" t="e">
        <f>IF(E1769=#REF!,"",E1769-#REF!)</f>
        <v>#REF!</v>
      </c>
      <c r="U1769" s="6" t="e">
        <f>IF(F1769=#REF!,"",F1769-#REF!)</f>
        <v>#REF!</v>
      </c>
      <c r="V1769" s="6" t="e">
        <f>IF(G1769=#REF!,"",G1769-#REF!)</f>
        <v>#REF!</v>
      </c>
      <c r="W1769" s="6" t="e">
        <f>IF(H1769=#REF!,"",H1769-#REF!)</f>
        <v>#REF!</v>
      </c>
      <c r="X1769" s="6" t="e">
        <f>IF(I1769=#REF!,"",I1769-#REF!)</f>
        <v>#REF!</v>
      </c>
      <c r="Y1769" s="6" t="e">
        <f>IF(J1769=#REF!,"",J1769-#REF!)</f>
        <v>#REF!</v>
      </c>
      <c r="Z1769" s="6" t="e">
        <f>IF(K1769=#REF!,"",K1769-#REF!)</f>
        <v>#REF!</v>
      </c>
      <c r="AA1769" s="6" t="e">
        <f>IF(L1769=#REF!,"",L1769-#REF!)</f>
        <v>#REF!</v>
      </c>
      <c r="AB1769" s="6" t="e">
        <f>IF(M1769=#REF!,"",M1769-#REF!)</f>
        <v>#REF!</v>
      </c>
      <c r="AC1769" s="6" t="e">
        <f>IF(N1769=#REF!,"",N1769-#REF!)</f>
        <v>#REF!</v>
      </c>
    </row>
    <row r="1770" spans="1:29" x14ac:dyDescent="0.15">
      <c r="A1770">
        <v>47212</v>
      </c>
      <c r="B1770" t="s">
        <v>1817</v>
      </c>
      <c r="D1770" t="s">
        <v>1702</v>
      </c>
      <c r="E1770" s="3">
        <v>57261</v>
      </c>
      <c r="F1770" s="3">
        <v>8375</v>
      </c>
      <c r="G1770" s="3">
        <v>70859</v>
      </c>
      <c r="H1770" s="3">
        <v>8002</v>
      </c>
      <c r="I1770" s="4">
        <v>-4.4537313432835846E-2</v>
      </c>
      <c r="J1770" s="3">
        <v>57261</v>
      </c>
      <c r="K1770" s="3">
        <v>8375</v>
      </c>
      <c r="L1770" s="3">
        <v>72346.902579414978</v>
      </c>
      <c r="M1770" s="3">
        <v>8070.5677372328419</v>
      </c>
      <c r="N1770" s="4">
        <v>-3.6350120927421847E-2</v>
      </c>
      <c r="P1770" s="5" t="e">
        <f>IF(A1770=#REF!,"","●")</f>
        <v>#REF!</v>
      </c>
      <c r="Q1770" s="5" t="e">
        <f>IF(B1770=#REF!,"","●")</f>
        <v>#REF!</v>
      </c>
      <c r="R1770" s="5" t="e">
        <f>IF(C1770=#REF!,"","●")</f>
        <v>#REF!</v>
      </c>
      <c r="S1770" s="5" t="e">
        <f>IF(D1770=#REF!,"","●")</f>
        <v>#REF!</v>
      </c>
      <c r="T1770" s="6" t="e">
        <f>IF(E1770=#REF!,"",E1770-#REF!)</f>
        <v>#REF!</v>
      </c>
      <c r="U1770" s="6" t="e">
        <f>IF(F1770=#REF!,"",F1770-#REF!)</f>
        <v>#REF!</v>
      </c>
      <c r="V1770" s="6" t="e">
        <f>IF(G1770=#REF!,"",G1770-#REF!)</f>
        <v>#REF!</v>
      </c>
      <c r="W1770" s="6" t="e">
        <f>IF(H1770=#REF!,"",H1770-#REF!)</f>
        <v>#REF!</v>
      </c>
      <c r="X1770" s="6" t="e">
        <f>IF(I1770=#REF!,"",I1770-#REF!)</f>
        <v>#REF!</v>
      </c>
      <c r="Y1770" s="6" t="e">
        <f>IF(J1770=#REF!,"",J1770-#REF!)</f>
        <v>#REF!</v>
      </c>
      <c r="Z1770" s="6" t="e">
        <f>IF(K1770=#REF!,"",K1770-#REF!)</f>
        <v>#REF!</v>
      </c>
      <c r="AA1770" s="6" t="e">
        <f>IF(L1770=#REF!,"",L1770-#REF!)</f>
        <v>#REF!</v>
      </c>
      <c r="AB1770" s="6" t="e">
        <f>IF(M1770=#REF!,"",M1770-#REF!)</f>
        <v>#REF!</v>
      </c>
      <c r="AC1770" s="6" t="e">
        <f>IF(N1770=#REF!,"",N1770-#REF!)</f>
        <v>#REF!</v>
      </c>
    </row>
    <row r="1771" spans="1:29" x14ac:dyDescent="0.15">
      <c r="A1771">
        <v>47213</v>
      </c>
      <c r="B1771" t="s">
        <v>1817</v>
      </c>
      <c r="D1771" t="s">
        <v>1703</v>
      </c>
      <c r="E1771" s="3">
        <v>116979</v>
      </c>
      <c r="F1771" s="3">
        <v>14867</v>
      </c>
      <c r="G1771" s="3">
        <v>118608</v>
      </c>
      <c r="H1771" s="3">
        <v>12597</v>
      </c>
      <c r="I1771" s="4">
        <v>-0.15268715948072908</v>
      </c>
      <c r="J1771" s="3">
        <v>116979</v>
      </c>
      <c r="K1771" s="3">
        <v>14867</v>
      </c>
      <c r="L1771" s="3">
        <v>117864.23105272422</v>
      </c>
      <c r="M1771" s="3">
        <v>12381.20157273487</v>
      </c>
      <c r="N1771" s="4">
        <v>-0.1672024233043069</v>
      </c>
      <c r="P1771" s="5" t="e">
        <f>IF(A1771=#REF!,"","●")</f>
        <v>#REF!</v>
      </c>
      <c r="Q1771" s="5" t="e">
        <f>IF(B1771=#REF!,"","●")</f>
        <v>#REF!</v>
      </c>
      <c r="R1771" s="5" t="e">
        <f>IF(C1771=#REF!,"","●")</f>
        <v>#REF!</v>
      </c>
      <c r="S1771" s="5" t="e">
        <f>IF(D1771=#REF!,"","●")</f>
        <v>#REF!</v>
      </c>
      <c r="T1771" s="6" t="e">
        <f>IF(E1771=#REF!,"",E1771-#REF!)</f>
        <v>#REF!</v>
      </c>
      <c r="U1771" s="6" t="e">
        <f>IF(F1771=#REF!,"",F1771-#REF!)</f>
        <v>#REF!</v>
      </c>
      <c r="V1771" s="6" t="e">
        <f>IF(G1771=#REF!,"",G1771-#REF!)</f>
        <v>#REF!</v>
      </c>
      <c r="W1771" s="6" t="e">
        <f>IF(H1771=#REF!,"",H1771-#REF!)</f>
        <v>#REF!</v>
      </c>
      <c r="X1771" s="6" t="e">
        <f>IF(I1771=#REF!,"",I1771-#REF!)</f>
        <v>#REF!</v>
      </c>
      <c r="Y1771" s="6" t="e">
        <f>IF(J1771=#REF!,"",J1771-#REF!)</f>
        <v>#REF!</v>
      </c>
      <c r="Z1771" s="6" t="e">
        <f>IF(K1771=#REF!,"",K1771-#REF!)</f>
        <v>#REF!</v>
      </c>
      <c r="AA1771" s="6" t="e">
        <f>IF(L1771=#REF!,"",L1771-#REF!)</f>
        <v>#REF!</v>
      </c>
      <c r="AB1771" s="6" t="e">
        <f>IF(M1771=#REF!,"",M1771-#REF!)</f>
        <v>#REF!</v>
      </c>
      <c r="AC1771" s="6" t="e">
        <f>IF(N1771=#REF!,"",N1771-#REF!)</f>
        <v>#REF!</v>
      </c>
    </row>
    <row r="1772" spans="1:29" x14ac:dyDescent="0.15">
      <c r="A1772">
        <v>47214</v>
      </c>
      <c r="B1772" t="s">
        <v>1817</v>
      </c>
      <c r="D1772" t="s">
        <v>1704</v>
      </c>
      <c r="E1772" s="3">
        <v>52039</v>
      </c>
      <c r="F1772" s="3">
        <v>5250</v>
      </c>
      <c r="G1772" s="3">
        <v>42209</v>
      </c>
      <c r="H1772" s="3">
        <v>3860</v>
      </c>
      <c r="I1772" s="4">
        <v>-0.26476190476190475</v>
      </c>
      <c r="J1772" s="3">
        <v>52039</v>
      </c>
      <c r="K1772" s="3">
        <v>5250</v>
      </c>
      <c r="L1772" s="3">
        <v>37777.65321819175</v>
      </c>
      <c r="M1772" s="3">
        <v>2691.551292712451</v>
      </c>
      <c r="N1772" s="4">
        <v>-0.48732356329286652</v>
      </c>
      <c r="P1772" s="5" t="e">
        <f>IF(A1772=#REF!,"","●")</f>
        <v>#REF!</v>
      </c>
      <c r="Q1772" s="5" t="e">
        <f>IF(B1772=#REF!,"","●")</f>
        <v>#REF!</v>
      </c>
      <c r="R1772" s="5" t="e">
        <f>IF(C1772=#REF!,"","●")</f>
        <v>#REF!</v>
      </c>
      <c r="S1772" s="5" t="e">
        <f>IF(D1772=#REF!,"","●")</f>
        <v>#REF!</v>
      </c>
      <c r="T1772" s="6" t="e">
        <f>IF(E1772=#REF!,"",E1772-#REF!)</f>
        <v>#REF!</v>
      </c>
      <c r="U1772" s="6" t="e">
        <f>IF(F1772=#REF!,"",F1772-#REF!)</f>
        <v>#REF!</v>
      </c>
      <c r="V1772" s="6" t="e">
        <f>IF(G1772=#REF!,"",G1772-#REF!)</f>
        <v>#REF!</v>
      </c>
      <c r="W1772" s="6" t="e">
        <f>IF(H1772=#REF!,"",H1772-#REF!)</f>
        <v>#REF!</v>
      </c>
      <c r="X1772" s="6" t="e">
        <f>IF(I1772=#REF!,"",I1772-#REF!)</f>
        <v>#REF!</v>
      </c>
      <c r="Y1772" s="6" t="e">
        <f>IF(J1772=#REF!,"",J1772-#REF!)</f>
        <v>#REF!</v>
      </c>
      <c r="Z1772" s="6" t="e">
        <f>IF(K1772=#REF!,"",K1772-#REF!)</f>
        <v>#REF!</v>
      </c>
      <c r="AA1772" s="6" t="e">
        <f>IF(L1772=#REF!,"",L1772-#REF!)</f>
        <v>#REF!</v>
      </c>
      <c r="AB1772" s="6" t="e">
        <f>IF(M1772=#REF!,"",M1772-#REF!)</f>
        <v>#REF!</v>
      </c>
      <c r="AC1772" s="6" t="e">
        <f>IF(N1772=#REF!,"",N1772-#REF!)</f>
        <v>#REF!</v>
      </c>
    </row>
    <row r="1773" spans="1:29" x14ac:dyDescent="0.15">
      <c r="A1773">
        <v>47215</v>
      </c>
      <c r="B1773" t="s">
        <v>1817</v>
      </c>
      <c r="D1773" t="s">
        <v>1705</v>
      </c>
      <c r="E1773" s="3">
        <v>39758</v>
      </c>
      <c r="F1773" s="3">
        <v>4318</v>
      </c>
      <c r="G1773" s="3">
        <v>35803</v>
      </c>
      <c r="H1773" s="3">
        <v>3248</v>
      </c>
      <c r="I1773" s="4">
        <v>-0.24779990736452062</v>
      </c>
      <c r="J1773" s="3">
        <v>39758</v>
      </c>
      <c r="K1773" s="3">
        <v>4318</v>
      </c>
      <c r="L1773" s="3">
        <v>34545.634393784268</v>
      </c>
      <c r="M1773" s="3">
        <v>2690.916865805104</v>
      </c>
      <c r="N1773" s="4">
        <v>-0.37681406535314854</v>
      </c>
      <c r="P1773" s="5" t="e">
        <f>IF(A1773=#REF!,"","●")</f>
        <v>#REF!</v>
      </c>
      <c r="Q1773" s="5" t="e">
        <f>IF(B1773=#REF!,"","●")</f>
        <v>#REF!</v>
      </c>
      <c r="R1773" s="5" t="e">
        <f>IF(C1773=#REF!,"","●")</f>
        <v>#REF!</v>
      </c>
      <c r="S1773" s="5" t="e">
        <f>IF(D1773=#REF!,"","●")</f>
        <v>#REF!</v>
      </c>
      <c r="T1773" s="6" t="e">
        <f>IF(E1773=#REF!,"",E1773-#REF!)</f>
        <v>#REF!</v>
      </c>
      <c r="U1773" s="6" t="e">
        <f>IF(F1773=#REF!,"",F1773-#REF!)</f>
        <v>#REF!</v>
      </c>
      <c r="V1773" s="6" t="e">
        <f>IF(G1773=#REF!,"",G1773-#REF!)</f>
        <v>#REF!</v>
      </c>
      <c r="W1773" s="6" t="e">
        <f>IF(H1773=#REF!,"",H1773-#REF!)</f>
        <v>#REF!</v>
      </c>
      <c r="X1773" s="6" t="e">
        <f>IF(I1773=#REF!,"",I1773-#REF!)</f>
        <v>#REF!</v>
      </c>
      <c r="Y1773" s="6" t="e">
        <f>IF(J1773=#REF!,"",J1773-#REF!)</f>
        <v>#REF!</v>
      </c>
      <c r="Z1773" s="6" t="e">
        <f>IF(K1773=#REF!,"",K1773-#REF!)</f>
        <v>#REF!</v>
      </c>
      <c r="AA1773" s="6" t="e">
        <f>IF(L1773=#REF!,"",L1773-#REF!)</f>
        <v>#REF!</v>
      </c>
      <c r="AB1773" s="6" t="e">
        <f>IF(M1773=#REF!,"",M1773-#REF!)</f>
        <v>#REF!</v>
      </c>
      <c r="AC1773" s="6" t="e">
        <f>IF(N1773=#REF!,"",N1773-#REF!)</f>
        <v>#REF!</v>
      </c>
    </row>
    <row r="1774" spans="1:29" x14ac:dyDescent="0.15">
      <c r="A1774">
        <v>47301</v>
      </c>
      <c r="B1774" t="s">
        <v>1817</v>
      </c>
      <c r="D1774" t="s">
        <v>1706</v>
      </c>
      <c r="E1774" s="3">
        <v>5188</v>
      </c>
      <c r="F1774">
        <v>474</v>
      </c>
      <c r="G1774" s="3">
        <v>3610</v>
      </c>
      <c r="H1774">
        <v>313</v>
      </c>
      <c r="I1774" s="4">
        <v>-0.33966244725738393</v>
      </c>
      <c r="J1774" s="3">
        <v>5188</v>
      </c>
      <c r="K1774">
        <v>474</v>
      </c>
      <c r="L1774" s="3">
        <v>3261.1699074112503</v>
      </c>
      <c r="M1774">
        <v>246.16237144761999</v>
      </c>
      <c r="N1774" s="4">
        <v>-0.48067010243118147</v>
      </c>
      <c r="P1774" s="5" t="e">
        <f>IF(A1774=#REF!,"","●")</f>
        <v>#REF!</v>
      </c>
      <c r="Q1774" s="5" t="e">
        <f>IF(B1774=#REF!,"","●")</f>
        <v>#REF!</v>
      </c>
      <c r="R1774" s="5" t="e">
        <f>IF(C1774=#REF!,"","●")</f>
        <v>#REF!</v>
      </c>
      <c r="S1774" s="5" t="e">
        <f>IF(D1774=#REF!,"","●")</f>
        <v>#REF!</v>
      </c>
      <c r="T1774" s="6" t="e">
        <f>IF(E1774=#REF!,"",E1774-#REF!)</f>
        <v>#REF!</v>
      </c>
      <c r="U1774" s="6" t="e">
        <f>IF(F1774=#REF!,"",F1774-#REF!)</f>
        <v>#REF!</v>
      </c>
      <c r="V1774" s="6" t="e">
        <f>IF(G1774=#REF!,"",G1774-#REF!)</f>
        <v>#REF!</v>
      </c>
      <c r="W1774" s="6" t="e">
        <f>IF(H1774=#REF!,"",H1774-#REF!)</f>
        <v>#REF!</v>
      </c>
      <c r="X1774" s="6" t="e">
        <f>IF(I1774=#REF!,"",I1774-#REF!)</f>
        <v>#REF!</v>
      </c>
      <c r="Y1774" s="6" t="e">
        <f>IF(J1774=#REF!,"",J1774-#REF!)</f>
        <v>#REF!</v>
      </c>
      <c r="Z1774" s="6" t="e">
        <f>IF(K1774=#REF!,"",K1774-#REF!)</f>
        <v>#REF!</v>
      </c>
      <c r="AA1774" s="6" t="e">
        <f>IF(L1774=#REF!,"",L1774-#REF!)</f>
        <v>#REF!</v>
      </c>
      <c r="AB1774" s="6" t="e">
        <f>IF(M1774=#REF!,"",M1774-#REF!)</f>
        <v>#REF!</v>
      </c>
      <c r="AC1774" s="6" t="e">
        <f>IF(N1774=#REF!,"",N1774-#REF!)</f>
        <v>#REF!</v>
      </c>
    </row>
    <row r="1775" spans="1:29" x14ac:dyDescent="0.15">
      <c r="A1775">
        <v>47302</v>
      </c>
      <c r="B1775" t="s">
        <v>1817</v>
      </c>
      <c r="D1775" t="s">
        <v>1707</v>
      </c>
      <c r="E1775" s="3">
        <v>3221</v>
      </c>
      <c r="F1775">
        <v>248</v>
      </c>
      <c r="G1775" s="3">
        <v>2202</v>
      </c>
      <c r="H1775">
        <v>162</v>
      </c>
      <c r="I1775" s="4">
        <v>-0.34677419354838712</v>
      </c>
      <c r="J1775" s="3">
        <v>3221</v>
      </c>
      <c r="K1775">
        <v>248</v>
      </c>
      <c r="L1775" s="3">
        <v>2122.4979240908278</v>
      </c>
      <c r="M1775">
        <v>124.29938864035866</v>
      </c>
      <c r="N1775" s="4">
        <v>-0.4987927877404893</v>
      </c>
      <c r="P1775" s="5" t="e">
        <f>IF(A1775=#REF!,"","●")</f>
        <v>#REF!</v>
      </c>
      <c r="Q1775" s="5" t="e">
        <f>IF(B1775=#REF!,"","●")</f>
        <v>#REF!</v>
      </c>
      <c r="R1775" s="5" t="e">
        <f>IF(C1775=#REF!,"","●")</f>
        <v>#REF!</v>
      </c>
      <c r="S1775" s="5" t="e">
        <f>IF(D1775=#REF!,"","●")</f>
        <v>#REF!</v>
      </c>
      <c r="T1775" s="6" t="e">
        <f>IF(E1775=#REF!,"",E1775-#REF!)</f>
        <v>#REF!</v>
      </c>
      <c r="U1775" s="6" t="e">
        <f>IF(F1775=#REF!,"",F1775-#REF!)</f>
        <v>#REF!</v>
      </c>
      <c r="V1775" s="6" t="e">
        <f>IF(G1775=#REF!,"",G1775-#REF!)</f>
        <v>#REF!</v>
      </c>
      <c r="W1775" s="6" t="e">
        <f>IF(H1775=#REF!,"",H1775-#REF!)</f>
        <v>#REF!</v>
      </c>
      <c r="X1775" s="6" t="e">
        <f>IF(I1775=#REF!,"",I1775-#REF!)</f>
        <v>#REF!</v>
      </c>
      <c r="Y1775" s="6" t="e">
        <f>IF(J1775=#REF!,"",J1775-#REF!)</f>
        <v>#REF!</v>
      </c>
      <c r="Z1775" s="6" t="e">
        <f>IF(K1775=#REF!,"",K1775-#REF!)</f>
        <v>#REF!</v>
      </c>
      <c r="AA1775" s="6" t="e">
        <f>IF(L1775=#REF!,"",L1775-#REF!)</f>
        <v>#REF!</v>
      </c>
      <c r="AB1775" s="6" t="e">
        <f>IF(M1775=#REF!,"",M1775-#REF!)</f>
        <v>#REF!</v>
      </c>
      <c r="AC1775" s="6" t="e">
        <f>IF(N1775=#REF!,"",N1775-#REF!)</f>
        <v>#REF!</v>
      </c>
    </row>
    <row r="1776" spans="1:29" x14ac:dyDescent="0.15">
      <c r="A1776">
        <v>47303</v>
      </c>
      <c r="B1776" t="s">
        <v>1817</v>
      </c>
      <c r="D1776" t="s">
        <v>1708</v>
      </c>
      <c r="E1776" s="3">
        <v>1794</v>
      </c>
      <c r="F1776">
        <v>137</v>
      </c>
      <c r="G1776" s="3">
        <v>1276</v>
      </c>
      <c r="H1776">
        <v>84</v>
      </c>
      <c r="I1776" s="4">
        <v>-0.38686131386861311</v>
      </c>
      <c r="J1776" s="3">
        <v>1794</v>
      </c>
      <c r="K1776">
        <v>137</v>
      </c>
      <c r="L1776" s="3">
        <v>1164.3052948019572</v>
      </c>
      <c r="M1776">
        <v>54.49044473556193</v>
      </c>
      <c r="N1776" s="4">
        <v>-0.6022595274776501</v>
      </c>
      <c r="P1776" s="5" t="e">
        <f>IF(A1776=#REF!,"","●")</f>
        <v>#REF!</v>
      </c>
      <c r="Q1776" s="5" t="e">
        <f>IF(B1776=#REF!,"","●")</f>
        <v>#REF!</v>
      </c>
      <c r="R1776" s="5" t="e">
        <f>IF(C1776=#REF!,"","●")</f>
        <v>#REF!</v>
      </c>
      <c r="S1776" s="5" t="e">
        <f>IF(D1776=#REF!,"","●")</f>
        <v>#REF!</v>
      </c>
      <c r="T1776" s="6" t="e">
        <f>IF(E1776=#REF!,"",E1776-#REF!)</f>
        <v>#REF!</v>
      </c>
      <c r="U1776" s="6" t="e">
        <f>IF(F1776=#REF!,"",F1776-#REF!)</f>
        <v>#REF!</v>
      </c>
      <c r="V1776" s="6" t="e">
        <f>IF(G1776=#REF!,"",G1776-#REF!)</f>
        <v>#REF!</v>
      </c>
      <c r="W1776" s="6" t="e">
        <f>IF(H1776=#REF!,"",H1776-#REF!)</f>
        <v>#REF!</v>
      </c>
      <c r="X1776" s="6" t="e">
        <f>IF(I1776=#REF!,"",I1776-#REF!)</f>
        <v>#REF!</v>
      </c>
      <c r="Y1776" s="6" t="e">
        <f>IF(J1776=#REF!,"",J1776-#REF!)</f>
        <v>#REF!</v>
      </c>
      <c r="Z1776" s="6" t="e">
        <f>IF(K1776=#REF!,"",K1776-#REF!)</f>
        <v>#REF!</v>
      </c>
      <c r="AA1776" s="6" t="e">
        <f>IF(L1776=#REF!,"",L1776-#REF!)</f>
        <v>#REF!</v>
      </c>
      <c r="AB1776" s="6" t="e">
        <f>IF(M1776=#REF!,"",M1776-#REF!)</f>
        <v>#REF!</v>
      </c>
      <c r="AC1776" s="6" t="e">
        <f>IF(N1776=#REF!,"",N1776-#REF!)</f>
        <v>#REF!</v>
      </c>
    </row>
    <row r="1777" spans="1:29" x14ac:dyDescent="0.15">
      <c r="A1777">
        <v>47306</v>
      </c>
      <c r="B1777" t="s">
        <v>1817</v>
      </c>
      <c r="D1777" t="s">
        <v>1709</v>
      </c>
      <c r="E1777" s="3">
        <v>9257</v>
      </c>
      <c r="F1777">
        <v>843</v>
      </c>
      <c r="G1777" s="3">
        <v>7719</v>
      </c>
      <c r="H1777">
        <v>623</v>
      </c>
      <c r="I1777" s="4">
        <v>-0.26097271648873077</v>
      </c>
      <c r="J1777" s="3">
        <v>9257</v>
      </c>
      <c r="K1777">
        <v>843</v>
      </c>
      <c r="L1777" s="3">
        <v>7376.1608132137271</v>
      </c>
      <c r="M1777">
        <v>441.27408889044176</v>
      </c>
      <c r="N1777" s="4">
        <v>-0.47654319230078079</v>
      </c>
      <c r="P1777" s="5" t="e">
        <f>IF(A1777=#REF!,"","●")</f>
        <v>#REF!</v>
      </c>
      <c r="Q1777" s="5" t="e">
        <f>IF(B1777=#REF!,"","●")</f>
        <v>#REF!</v>
      </c>
      <c r="R1777" s="5" t="e">
        <f>IF(C1777=#REF!,"","●")</f>
        <v>#REF!</v>
      </c>
      <c r="S1777" s="5" t="e">
        <f>IF(D1777=#REF!,"","●")</f>
        <v>#REF!</v>
      </c>
      <c r="T1777" s="6" t="e">
        <f>IF(E1777=#REF!,"",E1777-#REF!)</f>
        <v>#REF!</v>
      </c>
      <c r="U1777" s="6" t="e">
        <f>IF(F1777=#REF!,"",F1777-#REF!)</f>
        <v>#REF!</v>
      </c>
      <c r="V1777" s="6" t="e">
        <f>IF(G1777=#REF!,"",G1777-#REF!)</f>
        <v>#REF!</v>
      </c>
      <c r="W1777" s="6" t="e">
        <f>IF(H1777=#REF!,"",H1777-#REF!)</f>
        <v>#REF!</v>
      </c>
      <c r="X1777" s="6" t="e">
        <f>IF(I1777=#REF!,"",I1777-#REF!)</f>
        <v>#REF!</v>
      </c>
      <c r="Y1777" s="6" t="e">
        <f>IF(J1777=#REF!,"",J1777-#REF!)</f>
        <v>#REF!</v>
      </c>
      <c r="Z1777" s="6" t="e">
        <f>IF(K1777=#REF!,"",K1777-#REF!)</f>
        <v>#REF!</v>
      </c>
      <c r="AA1777" s="6" t="e">
        <f>IF(L1777=#REF!,"",L1777-#REF!)</f>
        <v>#REF!</v>
      </c>
      <c r="AB1777" s="6" t="e">
        <f>IF(M1777=#REF!,"",M1777-#REF!)</f>
        <v>#REF!</v>
      </c>
      <c r="AC1777" s="6" t="e">
        <f>IF(N1777=#REF!,"",N1777-#REF!)</f>
        <v>#REF!</v>
      </c>
    </row>
    <row r="1778" spans="1:29" x14ac:dyDescent="0.15">
      <c r="A1778">
        <v>47308</v>
      </c>
      <c r="B1778" t="s">
        <v>1817</v>
      </c>
      <c r="D1778" t="s">
        <v>1710</v>
      </c>
      <c r="E1778" s="3">
        <v>13870</v>
      </c>
      <c r="F1778" s="3">
        <v>1451</v>
      </c>
      <c r="G1778" s="3">
        <v>10818.000000000002</v>
      </c>
      <c r="H1778">
        <v>840</v>
      </c>
      <c r="I1778" s="4">
        <v>-0.42108890420399725</v>
      </c>
      <c r="J1778" s="3">
        <v>13870</v>
      </c>
      <c r="K1778" s="3">
        <v>1451</v>
      </c>
      <c r="L1778" s="3">
        <v>10198.91779829665</v>
      </c>
      <c r="M1778">
        <v>668.1577429574395</v>
      </c>
      <c r="N1778" s="4">
        <v>-0.53951912959514847</v>
      </c>
      <c r="P1778" s="5" t="e">
        <f>IF(A1778=#REF!,"","●")</f>
        <v>#REF!</v>
      </c>
      <c r="Q1778" s="5" t="e">
        <f>IF(B1778=#REF!,"","●")</f>
        <v>#REF!</v>
      </c>
      <c r="R1778" s="5" t="e">
        <f>IF(C1778=#REF!,"","●")</f>
        <v>#REF!</v>
      </c>
      <c r="S1778" s="5" t="e">
        <f>IF(D1778=#REF!,"","●")</f>
        <v>#REF!</v>
      </c>
      <c r="T1778" s="6" t="e">
        <f>IF(E1778=#REF!,"",E1778-#REF!)</f>
        <v>#REF!</v>
      </c>
      <c r="U1778" s="6" t="e">
        <f>IF(F1778=#REF!,"",F1778-#REF!)</f>
        <v>#REF!</v>
      </c>
      <c r="V1778" s="6" t="e">
        <f>IF(G1778=#REF!,"",G1778-#REF!)</f>
        <v>#REF!</v>
      </c>
      <c r="W1778" s="6" t="e">
        <f>IF(H1778=#REF!,"",H1778-#REF!)</f>
        <v>#REF!</v>
      </c>
      <c r="X1778" s="6" t="e">
        <f>IF(I1778=#REF!,"",I1778-#REF!)</f>
        <v>#REF!</v>
      </c>
      <c r="Y1778" s="6" t="e">
        <f>IF(J1778=#REF!,"",J1778-#REF!)</f>
        <v>#REF!</v>
      </c>
      <c r="Z1778" s="6" t="e">
        <f>IF(K1778=#REF!,"",K1778-#REF!)</f>
        <v>#REF!</v>
      </c>
      <c r="AA1778" s="6" t="e">
        <f>IF(L1778=#REF!,"",L1778-#REF!)</f>
        <v>#REF!</v>
      </c>
      <c r="AB1778" s="6" t="e">
        <f>IF(M1778=#REF!,"",M1778-#REF!)</f>
        <v>#REF!</v>
      </c>
      <c r="AC1778" s="6" t="e">
        <f>IF(N1778=#REF!,"",N1778-#REF!)</f>
        <v>#REF!</v>
      </c>
    </row>
    <row r="1779" spans="1:29" x14ac:dyDescent="0.15">
      <c r="A1779">
        <v>47311</v>
      </c>
      <c r="B1779" t="s">
        <v>1817</v>
      </c>
      <c r="D1779" t="s">
        <v>1711</v>
      </c>
      <c r="E1779" s="3">
        <v>10144</v>
      </c>
      <c r="F1779" s="3">
        <v>1360</v>
      </c>
      <c r="G1779" s="3">
        <v>10293.000000000002</v>
      </c>
      <c r="H1779" s="3">
        <v>1057</v>
      </c>
      <c r="I1779" s="4">
        <v>-0.22279411764705881</v>
      </c>
      <c r="J1779" s="3">
        <v>10144</v>
      </c>
      <c r="K1779" s="3">
        <v>1360</v>
      </c>
      <c r="L1779" s="3">
        <v>10588.543148999846</v>
      </c>
      <c r="M1779" s="3">
        <v>1110.7438329472966</v>
      </c>
      <c r="N1779" s="4">
        <v>-0.18327659342110547</v>
      </c>
      <c r="P1779" s="5" t="e">
        <f>IF(A1779=#REF!,"","●")</f>
        <v>#REF!</v>
      </c>
      <c r="Q1779" s="5" t="e">
        <f>IF(B1779=#REF!,"","●")</f>
        <v>#REF!</v>
      </c>
      <c r="R1779" s="5" t="e">
        <f>IF(C1779=#REF!,"","●")</f>
        <v>#REF!</v>
      </c>
      <c r="S1779" s="5" t="e">
        <f>IF(D1779=#REF!,"","●")</f>
        <v>#REF!</v>
      </c>
      <c r="T1779" s="6" t="e">
        <f>IF(E1779=#REF!,"",E1779-#REF!)</f>
        <v>#REF!</v>
      </c>
      <c r="U1779" s="6" t="e">
        <f>IF(F1779=#REF!,"",F1779-#REF!)</f>
        <v>#REF!</v>
      </c>
      <c r="V1779" s="6" t="e">
        <f>IF(G1779=#REF!,"",G1779-#REF!)</f>
        <v>#REF!</v>
      </c>
      <c r="W1779" s="6" t="e">
        <f>IF(H1779=#REF!,"",H1779-#REF!)</f>
        <v>#REF!</v>
      </c>
      <c r="X1779" s="6" t="e">
        <f>IF(I1779=#REF!,"",I1779-#REF!)</f>
        <v>#REF!</v>
      </c>
      <c r="Y1779" s="6" t="e">
        <f>IF(J1779=#REF!,"",J1779-#REF!)</f>
        <v>#REF!</v>
      </c>
      <c r="Z1779" s="6" t="e">
        <f>IF(K1779=#REF!,"",K1779-#REF!)</f>
        <v>#REF!</v>
      </c>
      <c r="AA1779" s="6" t="e">
        <f>IF(L1779=#REF!,"",L1779-#REF!)</f>
        <v>#REF!</v>
      </c>
      <c r="AB1779" s="6" t="e">
        <f>IF(M1779=#REF!,"",M1779-#REF!)</f>
        <v>#REF!</v>
      </c>
      <c r="AC1779" s="6" t="e">
        <f>IF(N1779=#REF!,"",N1779-#REF!)</f>
        <v>#REF!</v>
      </c>
    </row>
    <row r="1780" spans="1:29" x14ac:dyDescent="0.15">
      <c r="A1780">
        <v>47313</v>
      </c>
      <c r="B1780" t="s">
        <v>1817</v>
      </c>
      <c r="D1780" t="s">
        <v>1712</v>
      </c>
      <c r="E1780" s="3">
        <v>5331</v>
      </c>
      <c r="F1780">
        <v>635</v>
      </c>
      <c r="G1780" s="3">
        <v>5884</v>
      </c>
      <c r="H1780">
        <v>625</v>
      </c>
      <c r="I1780" s="4">
        <v>-1.5748031496062964E-2</v>
      </c>
      <c r="J1780" s="3">
        <v>5331</v>
      </c>
      <c r="K1780">
        <v>635</v>
      </c>
      <c r="L1780" s="3">
        <v>5794.9078343295023</v>
      </c>
      <c r="M1780">
        <v>549.5072321471165</v>
      </c>
      <c r="N1780" s="4">
        <v>-0.13463428008328115</v>
      </c>
      <c r="P1780" s="5" t="e">
        <f>IF(A1780=#REF!,"","●")</f>
        <v>#REF!</v>
      </c>
      <c r="Q1780" s="5" t="e">
        <f>IF(B1780=#REF!,"","●")</f>
        <v>#REF!</v>
      </c>
      <c r="R1780" s="5" t="e">
        <f>IF(C1780=#REF!,"","●")</f>
        <v>#REF!</v>
      </c>
      <c r="S1780" s="5" t="e">
        <f>IF(D1780=#REF!,"","●")</f>
        <v>#REF!</v>
      </c>
      <c r="T1780" s="6" t="e">
        <f>IF(E1780=#REF!,"",E1780-#REF!)</f>
        <v>#REF!</v>
      </c>
      <c r="U1780" s="6" t="e">
        <f>IF(F1780=#REF!,"",F1780-#REF!)</f>
        <v>#REF!</v>
      </c>
      <c r="V1780" s="6" t="e">
        <f>IF(G1780=#REF!,"",G1780-#REF!)</f>
        <v>#REF!</v>
      </c>
      <c r="W1780" s="6" t="e">
        <f>IF(H1780=#REF!,"",H1780-#REF!)</f>
        <v>#REF!</v>
      </c>
      <c r="X1780" s="6" t="e">
        <f>IF(I1780=#REF!,"",I1780-#REF!)</f>
        <v>#REF!</v>
      </c>
      <c r="Y1780" s="6" t="e">
        <f>IF(J1780=#REF!,"",J1780-#REF!)</f>
        <v>#REF!</v>
      </c>
      <c r="Z1780" s="6" t="e">
        <f>IF(K1780=#REF!,"",K1780-#REF!)</f>
        <v>#REF!</v>
      </c>
      <c r="AA1780" s="6" t="e">
        <f>IF(L1780=#REF!,"",L1780-#REF!)</f>
        <v>#REF!</v>
      </c>
      <c r="AB1780" s="6" t="e">
        <f>IF(M1780=#REF!,"",M1780-#REF!)</f>
        <v>#REF!</v>
      </c>
      <c r="AC1780" s="6" t="e">
        <f>IF(N1780=#REF!,"",N1780-#REF!)</f>
        <v>#REF!</v>
      </c>
    </row>
    <row r="1781" spans="1:29" x14ac:dyDescent="0.15">
      <c r="A1781">
        <v>47314</v>
      </c>
      <c r="B1781" t="s">
        <v>1817</v>
      </c>
      <c r="D1781" t="s">
        <v>1713</v>
      </c>
      <c r="E1781" s="3">
        <v>11066</v>
      </c>
      <c r="F1781" s="3">
        <v>1225</v>
      </c>
      <c r="G1781" s="3">
        <v>11372</v>
      </c>
      <c r="H1781" s="3">
        <v>1120</v>
      </c>
      <c r="I1781" s="4">
        <v>-8.5714285714285743E-2</v>
      </c>
      <c r="J1781" s="3">
        <v>11066</v>
      </c>
      <c r="K1781" s="3">
        <v>1225</v>
      </c>
      <c r="L1781" s="3">
        <v>11441.932557246022</v>
      </c>
      <c r="M1781" s="3">
        <v>1020.7132251025355</v>
      </c>
      <c r="N1781" s="4">
        <v>-0.16676471420201189</v>
      </c>
      <c r="P1781" s="5" t="e">
        <f>IF(A1781=#REF!,"","●")</f>
        <v>#REF!</v>
      </c>
      <c r="Q1781" s="5" t="e">
        <f>IF(B1781=#REF!,"","●")</f>
        <v>#REF!</v>
      </c>
      <c r="R1781" s="5" t="e">
        <f>IF(C1781=#REF!,"","●")</f>
        <v>#REF!</v>
      </c>
      <c r="S1781" s="5" t="e">
        <f>IF(D1781=#REF!,"","●")</f>
        <v>#REF!</v>
      </c>
      <c r="T1781" s="6" t="e">
        <f>IF(E1781=#REF!,"",E1781-#REF!)</f>
        <v>#REF!</v>
      </c>
      <c r="U1781" s="6" t="e">
        <f>IF(F1781=#REF!,"",F1781-#REF!)</f>
        <v>#REF!</v>
      </c>
      <c r="V1781" s="6" t="e">
        <f>IF(G1781=#REF!,"",G1781-#REF!)</f>
        <v>#REF!</v>
      </c>
      <c r="W1781" s="6" t="e">
        <f>IF(H1781=#REF!,"",H1781-#REF!)</f>
        <v>#REF!</v>
      </c>
      <c r="X1781" s="6" t="e">
        <f>IF(I1781=#REF!,"",I1781-#REF!)</f>
        <v>#REF!</v>
      </c>
      <c r="Y1781" s="6" t="e">
        <f>IF(J1781=#REF!,"",J1781-#REF!)</f>
        <v>#REF!</v>
      </c>
      <c r="Z1781" s="6" t="e">
        <f>IF(K1781=#REF!,"",K1781-#REF!)</f>
        <v>#REF!</v>
      </c>
      <c r="AA1781" s="6" t="e">
        <f>IF(L1781=#REF!,"",L1781-#REF!)</f>
        <v>#REF!</v>
      </c>
      <c r="AB1781" s="6" t="e">
        <f>IF(M1781=#REF!,"",M1781-#REF!)</f>
        <v>#REF!</v>
      </c>
      <c r="AC1781" s="6" t="e">
        <f>IF(N1781=#REF!,"",N1781-#REF!)</f>
        <v>#REF!</v>
      </c>
    </row>
    <row r="1782" spans="1:29" x14ac:dyDescent="0.15">
      <c r="A1782">
        <v>47315</v>
      </c>
      <c r="B1782" t="s">
        <v>1817</v>
      </c>
      <c r="D1782" t="s">
        <v>1714</v>
      </c>
      <c r="E1782" s="3">
        <v>4737</v>
      </c>
      <c r="F1782">
        <v>390</v>
      </c>
      <c r="G1782" s="3">
        <v>3245</v>
      </c>
      <c r="H1782">
        <v>216</v>
      </c>
      <c r="I1782" s="4">
        <v>-0.44615384615384612</v>
      </c>
      <c r="J1782" s="3">
        <v>4737</v>
      </c>
      <c r="K1782">
        <v>390</v>
      </c>
      <c r="L1782" s="3">
        <v>2968.8095016507464</v>
      </c>
      <c r="M1782">
        <v>133.77155640763382</v>
      </c>
      <c r="N1782" s="4">
        <v>-0.65699600921119528</v>
      </c>
      <c r="P1782" s="5" t="e">
        <f>IF(A1782=#REF!,"","●")</f>
        <v>#REF!</v>
      </c>
      <c r="Q1782" s="5" t="e">
        <f>IF(B1782=#REF!,"","●")</f>
        <v>#REF!</v>
      </c>
      <c r="R1782" s="5" t="e">
        <f>IF(C1782=#REF!,"","●")</f>
        <v>#REF!</v>
      </c>
      <c r="S1782" s="5" t="e">
        <f>IF(D1782=#REF!,"","●")</f>
        <v>#REF!</v>
      </c>
      <c r="T1782" s="6" t="e">
        <f>IF(E1782=#REF!,"",E1782-#REF!)</f>
        <v>#REF!</v>
      </c>
      <c r="U1782" s="6" t="e">
        <f>IF(F1782=#REF!,"",F1782-#REF!)</f>
        <v>#REF!</v>
      </c>
      <c r="V1782" s="6" t="e">
        <f>IF(G1782=#REF!,"",G1782-#REF!)</f>
        <v>#REF!</v>
      </c>
      <c r="W1782" s="6" t="e">
        <f>IF(H1782=#REF!,"",H1782-#REF!)</f>
        <v>#REF!</v>
      </c>
      <c r="X1782" s="6" t="e">
        <f>IF(I1782=#REF!,"",I1782-#REF!)</f>
        <v>#REF!</v>
      </c>
      <c r="Y1782" s="6" t="e">
        <f>IF(J1782=#REF!,"",J1782-#REF!)</f>
        <v>#REF!</v>
      </c>
      <c r="Z1782" s="6" t="e">
        <f>IF(K1782=#REF!,"",K1782-#REF!)</f>
        <v>#REF!</v>
      </c>
      <c r="AA1782" s="6" t="e">
        <f>IF(L1782=#REF!,"",L1782-#REF!)</f>
        <v>#REF!</v>
      </c>
      <c r="AB1782" s="6" t="e">
        <f>IF(M1782=#REF!,"",M1782-#REF!)</f>
        <v>#REF!</v>
      </c>
      <c r="AC1782" s="6" t="e">
        <f>IF(N1782=#REF!,"",N1782-#REF!)</f>
        <v>#REF!</v>
      </c>
    </row>
    <row r="1783" spans="1:29" x14ac:dyDescent="0.15">
      <c r="A1783">
        <v>47324</v>
      </c>
      <c r="B1783" t="s">
        <v>1817</v>
      </c>
      <c r="D1783" t="s">
        <v>1715</v>
      </c>
      <c r="E1783" s="3">
        <v>38200</v>
      </c>
      <c r="F1783" s="3">
        <v>4882</v>
      </c>
      <c r="G1783" s="3">
        <v>37412</v>
      </c>
      <c r="H1783" s="3">
        <v>3915</v>
      </c>
      <c r="I1783" s="4">
        <v>-0.1980745596067186</v>
      </c>
      <c r="J1783" s="3">
        <v>38200</v>
      </c>
      <c r="K1783" s="3">
        <v>4882</v>
      </c>
      <c r="L1783" s="3">
        <v>36530.400138999241</v>
      </c>
      <c r="M1783" s="3">
        <v>3679.7822312780008</v>
      </c>
      <c r="N1783" s="4">
        <v>-0.24625517589553447</v>
      </c>
      <c r="P1783" s="5" t="e">
        <f>IF(A1783=#REF!,"","●")</f>
        <v>#REF!</v>
      </c>
      <c r="Q1783" s="5" t="e">
        <f>IF(B1783=#REF!,"","●")</f>
        <v>#REF!</v>
      </c>
      <c r="R1783" s="5" t="e">
        <f>IF(C1783=#REF!,"","●")</f>
        <v>#REF!</v>
      </c>
      <c r="S1783" s="5" t="e">
        <f>IF(D1783=#REF!,"","●")</f>
        <v>#REF!</v>
      </c>
      <c r="T1783" s="6" t="e">
        <f>IF(E1783=#REF!,"",E1783-#REF!)</f>
        <v>#REF!</v>
      </c>
      <c r="U1783" s="6" t="e">
        <f>IF(F1783=#REF!,"",F1783-#REF!)</f>
        <v>#REF!</v>
      </c>
      <c r="V1783" s="6" t="e">
        <f>IF(G1783=#REF!,"",G1783-#REF!)</f>
        <v>#REF!</v>
      </c>
      <c r="W1783" s="6" t="e">
        <f>IF(H1783=#REF!,"",H1783-#REF!)</f>
        <v>#REF!</v>
      </c>
      <c r="X1783" s="6" t="e">
        <f>IF(I1783=#REF!,"",I1783-#REF!)</f>
        <v>#REF!</v>
      </c>
      <c r="Y1783" s="6" t="e">
        <f>IF(J1783=#REF!,"",J1783-#REF!)</f>
        <v>#REF!</v>
      </c>
      <c r="Z1783" s="6" t="e">
        <f>IF(K1783=#REF!,"",K1783-#REF!)</f>
        <v>#REF!</v>
      </c>
      <c r="AA1783" s="6" t="e">
        <f>IF(L1783=#REF!,"",L1783-#REF!)</f>
        <v>#REF!</v>
      </c>
      <c r="AB1783" s="6" t="e">
        <f>IF(M1783=#REF!,"",M1783-#REF!)</f>
        <v>#REF!</v>
      </c>
      <c r="AC1783" s="6" t="e">
        <f>IF(N1783=#REF!,"",N1783-#REF!)</f>
        <v>#REF!</v>
      </c>
    </row>
    <row r="1784" spans="1:29" x14ac:dyDescent="0.15">
      <c r="A1784">
        <v>47325</v>
      </c>
      <c r="B1784" t="s">
        <v>1817</v>
      </c>
      <c r="D1784" t="s">
        <v>1716</v>
      </c>
      <c r="E1784" s="3">
        <v>13827</v>
      </c>
      <c r="F1784" s="3">
        <v>1652.0000000000002</v>
      </c>
      <c r="G1784" s="3">
        <v>12994.000000000002</v>
      </c>
      <c r="H1784" s="3">
        <v>1340</v>
      </c>
      <c r="I1784" s="4">
        <v>-0.18886198547215494</v>
      </c>
      <c r="J1784" s="3">
        <v>13827</v>
      </c>
      <c r="K1784" s="3">
        <v>1652.0000000000002</v>
      </c>
      <c r="L1784" s="3">
        <v>12713.697010617569</v>
      </c>
      <c r="M1784" s="3">
        <v>1283.2336673159075</v>
      </c>
      <c r="N1784" s="4">
        <v>-0.22322417232693248</v>
      </c>
      <c r="P1784" s="5" t="e">
        <f>IF(A1784=#REF!,"","●")</f>
        <v>#REF!</v>
      </c>
      <c r="Q1784" s="5" t="e">
        <f>IF(B1784=#REF!,"","●")</f>
        <v>#REF!</v>
      </c>
      <c r="R1784" s="5" t="e">
        <f>IF(C1784=#REF!,"","●")</f>
        <v>#REF!</v>
      </c>
      <c r="S1784" s="5" t="e">
        <f>IF(D1784=#REF!,"","●")</f>
        <v>#REF!</v>
      </c>
      <c r="T1784" s="6" t="e">
        <f>IF(E1784=#REF!,"",E1784-#REF!)</f>
        <v>#REF!</v>
      </c>
      <c r="U1784" s="6" t="e">
        <f>IF(F1784=#REF!,"",F1784-#REF!)</f>
        <v>#REF!</v>
      </c>
      <c r="V1784" s="6" t="e">
        <f>IF(G1784=#REF!,"",G1784-#REF!)</f>
        <v>#REF!</v>
      </c>
      <c r="W1784" s="6" t="e">
        <f>IF(H1784=#REF!,"",H1784-#REF!)</f>
        <v>#REF!</v>
      </c>
      <c r="X1784" s="6" t="e">
        <f>IF(I1784=#REF!,"",I1784-#REF!)</f>
        <v>#REF!</v>
      </c>
      <c r="Y1784" s="6" t="e">
        <f>IF(J1784=#REF!,"",J1784-#REF!)</f>
        <v>#REF!</v>
      </c>
      <c r="Z1784" s="6" t="e">
        <f>IF(K1784=#REF!,"",K1784-#REF!)</f>
        <v>#REF!</v>
      </c>
      <c r="AA1784" s="6" t="e">
        <f>IF(L1784=#REF!,"",L1784-#REF!)</f>
        <v>#REF!</v>
      </c>
      <c r="AB1784" s="6" t="e">
        <f>IF(M1784=#REF!,"",M1784-#REF!)</f>
        <v>#REF!</v>
      </c>
      <c r="AC1784" s="6" t="e">
        <f>IF(N1784=#REF!,"",N1784-#REF!)</f>
        <v>#REF!</v>
      </c>
    </row>
    <row r="1785" spans="1:29" x14ac:dyDescent="0.15">
      <c r="A1785">
        <v>47326</v>
      </c>
      <c r="B1785" t="s">
        <v>1817</v>
      </c>
      <c r="D1785" t="s">
        <v>1717</v>
      </c>
      <c r="E1785" s="3">
        <v>27264</v>
      </c>
      <c r="F1785" s="3">
        <v>3839</v>
      </c>
      <c r="G1785" s="3">
        <v>26537</v>
      </c>
      <c r="H1785" s="3">
        <v>2869</v>
      </c>
      <c r="I1785" s="4">
        <v>-0.25266996613701487</v>
      </c>
      <c r="J1785" s="3">
        <v>27264</v>
      </c>
      <c r="K1785" s="3">
        <v>3839</v>
      </c>
      <c r="L1785" s="3">
        <v>25720.646336525257</v>
      </c>
      <c r="M1785" s="3">
        <v>2825.3382069627874</v>
      </c>
      <c r="N1785" s="4">
        <v>-0.2640431865165962</v>
      </c>
      <c r="P1785" s="5" t="e">
        <f>IF(A1785=#REF!,"","●")</f>
        <v>#REF!</v>
      </c>
      <c r="Q1785" s="5" t="e">
        <f>IF(B1785=#REF!,"","●")</f>
        <v>#REF!</v>
      </c>
      <c r="R1785" s="5" t="e">
        <f>IF(C1785=#REF!,"","●")</f>
        <v>#REF!</v>
      </c>
      <c r="S1785" s="5" t="e">
        <f>IF(D1785=#REF!,"","●")</f>
        <v>#REF!</v>
      </c>
      <c r="T1785" s="6" t="e">
        <f>IF(E1785=#REF!,"",E1785-#REF!)</f>
        <v>#REF!</v>
      </c>
      <c r="U1785" s="6" t="e">
        <f>IF(F1785=#REF!,"",F1785-#REF!)</f>
        <v>#REF!</v>
      </c>
      <c r="V1785" s="6" t="e">
        <f>IF(G1785=#REF!,"",G1785-#REF!)</f>
        <v>#REF!</v>
      </c>
      <c r="W1785" s="6" t="e">
        <f>IF(H1785=#REF!,"",H1785-#REF!)</f>
        <v>#REF!</v>
      </c>
      <c r="X1785" s="6" t="e">
        <f>IF(I1785=#REF!,"",I1785-#REF!)</f>
        <v>#REF!</v>
      </c>
      <c r="Y1785" s="6" t="e">
        <f>IF(J1785=#REF!,"",J1785-#REF!)</f>
        <v>#REF!</v>
      </c>
      <c r="Z1785" s="6" t="e">
        <f>IF(K1785=#REF!,"",K1785-#REF!)</f>
        <v>#REF!</v>
      </c>
      <c r="AA1785" s="6" t="e">
        <f>IF(L1785=#REF!,"",L1785-#REF!)</f>
        <v>#REF!</v>
      </c>
      <c r="AB1785" s="6" t="e">
        <f>IF(M1785=#REF!,"",M1785-#REF!)</f>
        <v>#REF!</v>
      </c>
      <c r="AC1785" s="6" t="e">
        <f>IF(N1785=#REF!,"",N1785-#REF!)</f>
        <v>#REF!</v>
      </c>
    </row>
    <row r="1786" spans="1:29" x14ac:dyDescent="0.15">
      <c r="A1786">
        <v>47327</v>
      </c>
      <c r="B1786" t="s">
        <v>1817</v>
      </c>
      <c r="D1786" t="s">
        <v>1718</v>
      </c>
      <c r="E1786" s="3">
        <v>15951</v>
      </c>
      <c r="F1786" s="3">
        <v>1966</v>
      </c>
      <c r="G1786" s="3">
        <v>15155</v>
      </c>
      <c r="H1786" s="3">
        <v>1468.0000000000002</v>
      </c>
      <c r="I1786" s="4">
        <v>-0.25330620549338756</v>
      </c>
      <c r="J1786" s="3">
        <v>15951</v>
      </c>
      <c r="K1786" s="3">
        <v>1966</v>
      </c>
      <c r="L1786" s="3">
        <v>14564.033288758324</v>
      </c>
      <c r="M1786" s="3">
        <v>1342.5851855871074</v>
      </c>
      <c r="N1786" s="4">
        <v>-0.3170980744724784</v>
      </c>
      <c r="P1786" s="5" t="e">
        <f>IF(A1786=#REF!,"","●")</f>
        <v>#REF!</v>
      </c>
      <c r="Q1786" s="5" t="e">
        <f>IF(B1786=#REF!,"","●")</f>
        <v>#REF!</v>
      </c>
      <c r="R1786" s="5" t="e">
        <f>IF(C1786=#REF!,"","●")</f>
        <v>#REF!</v>
      </c>
      <c r="S1786" s="5" t="e">
        <f>IF(D1786=#REF!,"","●")</f>
        <v>#REF!</v>
      </c>
      <c r="T1786" s="6" t="e">
        <f>IF(E1786=#REF!,"",E1786-#REF!)</f>
        <v>#REF!</v>
      </c>
      <c r="U1786" s="6" t="e">
        <f>IF(F1786=#REF!,"",F1786-#REF!)</f>
        <v>#REF!</v>
      </c>
      <c r="V1786" s="6" t="e">
        <f>IF(G1786=#REF!,"",G1786-#REF!)</f>
        <v>#REF!</v>
      </c>
      <c r="W1786" s="6" t="e">
        <f>IF(H1786=#REF!,"",H1786-#REF!)</f>
        <v>#REF!</v>
      </c>
      <c r="X1786" s="6" t="e">
        <f>IF(I1786=#REF!,"",I1786-#REF!)</f>
        <v>#REF!</v>
      </c>
      <c r="Y1786" s="6" t="e">
        <f>IF(J1786=#REF!,"",J1786-#REF!)</f>
        <v>#REF!</v>
      </c>
      <c r="Z1786" s="6" t="e">
        <f>IF(K1786=#REF!,"",K1786-#REF!)</f>
        <v>#REF!</v>
      </c>
      <c r="AA1786" s="6" t="e">
        <f>IF(L1786=#REF!,"",L1786-#REF!)</f>
        <v>#REF!</v>
      </c>
      <c r="AB1786" s="6" t="e">
        <f>IF(M1786=#REF!,"",M1786-#REF!)</f>
        <v>#REF!</v>
      </c>
      <c r="AC1786" s="6" t="e">
        <f>IF(N1786=#REF!,"",N1786-#REF!)</f>
        <v>#REF!</v>
      </c>
    </row>
    <row r="1787" spans="1:29" x14ac:dyDescent="0.15">
      <c r="A1787">
        <v>47328</v>
      </c>
      <c r="B1787" t="s">
        <v>1817</v>
      </c>
      <c r="D1787" t="s">
        <v>1719</v>
      </c>
      <c r="E1787" s="3">
        <v>17680</v>
      </c>
      <c r="F1787" s="3">
        <v>2470</v>
      </c>
      <c r="G1787" s="3">
        <v>18872</v>
      </c>
      <c r="H1787" s="3">
        <v>1926</v>
      </c>
      <c r="I1787" s="4">
        <v>-0.22024291497975712</v>
      </c>
      <c r="J1787" s="3">
        <v>17680</v>
      </c>
      <c r="K1787" s="3">
        <v>2470</v>
      </c>
      <c r="L1787" s="3">
        <v>18942.568607134875</v>
      </c>
      <c r="M1787" s="3">
        <v>1896.7888685213454</v>
      </c>
      <c r="N1787" s="4">
        <v>-0.23206928399945526</v>
      </c>
      <c r="P1787" s="5" t="e">
        <f>IF(A1787=#REF!,"","●")</f>
        <v>#REF!</v>
      </c>
      <c r="Q1787" s="5" t="e">
        <f>IF(B1787=#REF!,"","●")</f>
        <v>#REF!</v>
      </c>
      <c r="R1787" s="5" t="e">
        <f>IF(C1787=#REF!,"","●")</f>
        <v>#REF!</v>
      </c>
      <c r="S1787" s="5" t="e">
        <f>IF(D1787=#REF!,"","●")</f>
        <v>#REF!</v>
      </c>
      <c r="T1787" s="6" t="e">
        <f>IF(E1787=#REF!,"",E1787-#REF!)</f>
        <v>#REF!</v>
      </c>
      <c r="U1787" s="6" t="e">
        <f>IF(F1787=#REF!,"",F1787-#REF!)</f>
        <v>#REF!</v>
      </c>
      <c r="V1787" s="6" t="e">
        <f>IF(G1787=#REF!,"",G1787-#REF!)</f>
        <v>#REF!</v>
      </c>
      <c r="W1787" s="6" t="e">
        <f>IF(H1787=#REF!,"",H1787-#REF!)</f>
        <v>#REF!</v>
      </c>
      <c r="X1787" s="6" t="e">
        <f>IF(I1787=#REF!,"",I1787-#REF!)</f>
        <v>#REF!</v>
      </c>
      <c r="Y1787" s="6" t="e">
        <f>IF(J1787=#REF!,"",J1787-#REF!)</f>
        <v>#REF!</v>
      </c>
      <c r="Z1787" s="6" t="e">
        <f>IF(K1787=#REF!,"",K1787-#REF!)</f>
        <v>#REF!</v>
      </c>
      <c r="AA1787" s="6" t="e">
        <f>IF(L1787=#REF!,"",L1787-#REF!)</f>
        <v>#REF!</v>
      </c>
      <c r="AB1787" s="6" t="e">
        <f>IF(M1787=#REF!,"",M1787-#REF!)</f>
        <v>#REF!</v>
      </c>
      <c r="AC1787" s="6" t="e">
        <f>IF(N1787=#REF!,"",N1787-#REF!)</f>
        <v>#REF!</v>
      </c>
    </row>
    <row r="1788" spans="1:29" x14ac:dyDescent="0.15">
      <c r="A1788">
        <v>47329</v>
      </c>
      <c r="B1788" t="s">
        <v>1817</v>
      </c>
      <c r="D1788" t="s">
        <v>1720</v>
      </c>
      <c r="E1788" s="3">
        <v>34766</v>
      </c>
      <c r="F1788" s="3">
        <v>4874</v>
      </c>
      <c r="G1788" s="3">
        <v>35967</v>
      </c>
      <c r="H1788" s="3">
        <v>3806</v>
      </c>
      <c r="I1788" s="4">
        <v>-0.21912187115305704</v>
      </c>
      <c r="J1788" s="3">
        <v>34766</v>
      </c>
      <c r="K1788" s="3">
        <v>4874</v>
      </c>
      <c r="L1788" s="3">
        <v>35145.882655342728</v>
      </c>
      <c r="M1788" s="3">
        <v>3652.2067294927006</v>
      </c>
      <c r="N1788" s="4">
        <v>-0.25067568126944995</v>
      </c>
      <c r="P1788" s="5" t="e">
        <f>IF(A1788=#REF!,"","●")</f>
        <v>#REF!</v>
      </c>
      <c r="Q1788" s="5" t="e">
        <f>IF(B1788=#REF!,"","●")</f>
        <v>#REF!</v>
      </c>
      <c r="R1788" s="5" t="e">
        <f>IF(C1788=#REF!,"","●")</f>
        <v>#REF!</v>
      </c>
      <c r="S1788" s="5" t="e">
        <f>IF(D1788=#REF!,"","●")</f>
        <v>#REF!</v>
      </c>
      <c r="T1788" s="6" t="e">
        <f>IF(E1788=#REF!,"",E1788-#REF!)</f>
        <v>#REF!</v>
      </c>
      <c r="U1788" s="6" t="e">
        <f>IF(F1788=#REF!,"",F1788-#REF!)</f>
        <v>#REF!</v>
      </c>
      <c r="V1788" s="6" t="e">
        <f>IF(G1788=#REF!,"",G1788-#REF!)</f>
        <v>#REF!</v>
      </c>
      <c r="W1788" s="6" t="e">
        <f>IF(H1788=#REF!,"",H1788-#REF!)</f>
        <v>#REF!</v>
      </c>
      <c r="X1788" s="6" t="e">
        <f>IF(I1788=#REF!,"",I1788-#REF!)</f>
        <v>#REF!</v>
      </c>
      <c r="Y1788" s="6" t="e">
        <f>IF(J1788=#REF!,"",J1788-#REF!)</f>
        <v>#REF!</v>
      </c>
      <c r="Z1788" s="6" t="e">
        <f>IF(K1788=#REF!,"",K1788-#REF!)</f>
        <v>#REF!</v>
      </c>
      <c r="AA1788" s="6" t="e">
        <f>IF(L1788=#REF!,"",L1788-#REF!)</f>
        <v>#REF!</v>
      </c>
      <c r="AB1788" s="6" t="e">
        <f>IF(M1788=#REF!,"",M1788-#REF!)</f>
        <v>#REF!</v>
      </c>
      <c r="AC1788" s="6" t="e">
        <f>IF(N1788=#REF!,"",N1788-#REF!)</f>
        <v>#REF!</v>
      </c>
    </row>
    <row r="1789" spans="1:29" x14ac:dyDescent="0.15">
      <c r="A1789">
        <v>47348</v>
      </c>
      <c r="B1789" t="s">
        <v>1817</v>
      </c>
      <c r="D1789" t="s">
        <v>1721</v>
      </c>
      <c r="E1789" s="3">
        <v>16318</v>
      </c>
      <c r="F1789" s="3">
        <v>2229</v>
      </c>
      <c r="G1789" s="3">
        <v>16698</v>
      </c>
      <c r="H1789" s="3">
        <v>1845</v>
      </c>
      <c r="I1789" s="4">
        <v>-0.17227456258411844</v>
      </c>
      <c r="J1789" s="3">
        <v>16318</v>
      </c>
      <c r="K1789" s="3">
        <v>2229</v>
      </c>
      <c r="L1789" s="3">
        <v>15891.422351422227</v>
      </c>
      <c r="M1789" s="3">
        <v>1731.5010935452533</v>
      </c>
      <c r="N1789" s="4">
        <v>-0.2231937669155436</v>
      </c>
      <c r="P1789" s="5" t="e">
        <f>IF(A1789=#REF!,"","●")</f>
        <v>#REF!</v>
      </c>
      <c r="Q1789" s="5" t="e">
        <f>IF(B1789=#REF!,"","●")</f>
        <v>#REF!</v>
      </c>
      <c r="R1789" s="5" t="e">
        <f>IF(C1789=#REF!,"","●")</f>
        <v>#REF!</v>
      </c>
      <c r="S1789" s="5" t="e">
        <f>IF(D1789=#REF!,"","●")</f>
        <v>#REF!</v>
      </c>
      <c r="T1789" s="6" t="e">
        <f>IF(E1789=#REF!,"",E1789-#REF!)</f>
        <v>#REF!</v>
      </c>
      <c r="U1789" s="6" t="e">
        <f>IF(F1789=#REF!,"",F1789-#REF!)</f>
        <v>#REF!</v>
      </c>
      <c r="V1789" s="6" t="e">
        <f>IF(G1789=#REF!,"",G1789-#REF!)</f>
        <v>#REF!</v>
      </c>
      <c r="W1789" s="6" t="e">
        <f>IF(H1789=#REF!,"",H1789-#REF!)</f>
        <v>#REF!</v>
      </c>
      <c r="X1789" s="6" t="e">
        <f>IF(I1789=#REF!,"",I1789-#REF!)</f>
        <v>#REF!</v>
      </c>
      <c r="Y1789" s="6" t="e">
        <f>IF(J1789=#REF!,"",J1789-#REF!)</f>
        <v>#REF!</v>
      </c>
      <c r="Z1789" s="6" t="e">
        <f>IF(K1789=#REF!,"",K1789-#REF!)</f>
        <v>#REF!</v>
      </c>
      <c r="AA1789" s="6" t="e">
        <f>IF(L1789=#REF!,"",L1789-#REF!)</f>
        <v>#REF!</v>
      </c>
      <c r="AB1789" s="6" t="e">
        <f>IF(M1789=#REF!,"",M1789-#REF!)</f>
        <v>#REF!</v>
      </c>
      <c r="AC1789" s="6" t="e">
        <f>IF(N1789=#REF!,"",N1789-#REF!)</f>
        <v>#REF!</v>
      </c>
    </row>
    <row r="1790" spans="1:29" x14ac:dyDescent="0.15">
      <c r="A1790">
        <v>47350</v>
      </c>
      <c r="B1790" t="s">
        <v>1817</v>
      </c>
      <c r="D1790" t="s">
        <v>1722</v>
      </c>
      <c r="E1790" s="3">
        <v>35244</v>
      </c>
      <c r="F1790" s="3">
        <v>4913</v>
      </c>
      <c r="G1790" s="3">
        <v>39726</v>
      </c>
      <c r="H1790" s="3">
        <v>4516</v>
      </c>
      <c r="I1790" s="4">
        <v>-8.0806024832078105E-2</v>
      </c>
      <c r="J1790" s="3">
        <v>35244</v>
      </c>
      <c r="K1790" s="3">
        <v>4913</v>
      </c>
      <c r="L1790" s="3">
        <v>39023.551753228516</v>
      </c>
      <c r="M1790" s="3">
        <v>4396.7036258537219</v>
      </c>
      <c r="N1790" s="4">
        <v>-0.10508780259439821</v>
      </c>
      <c r="P1790" s="5" t="e">
        <f>IF(A1790=#REF!,"","●")</f>
        <v>#REF!</v>
      </c>
      <c r="Q1790" s="5" t="e">
        <f>IF(B1790=#REF!,"","●")</f>
        <v>#REF!</v>
      </c>
      <c r="R1790" s="5" t="e">
        <f>IF(C1790=#REF!,"","●")</f>
        <v>#REF!</v>
      </c>
      <c r="S1790" s="5" t="e">
        <f>IF(D1790=#REF!,"","●")</f>
        <v>#REF!</v>
      </c>
      <c r="T1790" s="6" t="e">
        <f>IF(E1790=#REF!,"",E1790-#REF!)</f>
        <v>#REF!</v>
      </c>
      <c r="U1790" s="6" t="e">
        <f>IF(F1790=#REF!,"",F1790-#REF!)</f>
        <v>#REF!</v>
      </c>
      <c r="V1790" s="6" t="e">
        <f>IF(G1790=#REF!,"",G1790-#REF!)</f>
        <v>#REF!</v>
      </c>
      <c r="W1790" s="6" t="e">
        <f>IF(H1790=#REF!,"",H1790-#REF!)</f>
        <v>#REF!</v>
      </c>
      <c r="X1790" s="6" t="e">
        <f>IF(I1790=#REF!,"",I1790-#REF!)</f>
        <v>#REF!</v>
      </c>
      <c r="Y1790" s="6" t="e">
        <f>IF(J1790=#REF!,"",J1790-#REF!)</f>
        <v>#REF!</v>
      </c>
      <c r="Z1790" s="6" t="e">
        <f>IF(K1790=#REF!,"",K1790-#REF!)</f>
        <v>#REF!</v>
      </c>
      <c r="AA1790" s="6" t="e">
        <f>IF(L1790=#REF!,"",L1790-#REF!)</f>
        <v>#REF!</v>
      </c>
      <c r="AB1790" s="6" t="e">
        <f>IF(M1790=#REF!,"",M1790-#REF!)</f>
        <v>#REF!</v>
      </c>
      <c r="AC1790" s="6" t="e">
        <f>IF(N1790=#REF!,"",N1790-#REF!)</f>
        <v>#REF!</v>
      </c>
    </row>
    <row r="1791" spans="1:29" x14ac:dyDescent="0.15">
      <c r="A1791">
        <v>47353</v>
      </c>
      <c r="B1791" t="s">
        <v>1817</v>
      </c>
      <c r="D1791" t="s">
        <v>1723</v>
      </c>
      <c r="E1791">
        <v>760</v>
      </c>
      <c r="F1791">
        <v>97</v>
      </c>
      <c r="G1791">
        <v>627.00000000000011</v>
      </c>
      <c r="H1791">
        <v>66</v>
      </c>
      <c r="I1791" s="4">
        <v>-0.31958762886597936</v>
      </c>
      <c r="J1791">
        <v>760</v>
      </c>
      <c r="K1791">
        <v>97</v>
      </c>
      <c r="L1791">
        <v>483.98563440391223</v>
      </c>
      <c r="M1791">
        <v>32.751254770203289</v>
      </c>
      <c r="N1791" s="4">
        <v>-0.66235819824532693</v>
      </c>
      <c r="P1791" s="5" t="e">
        <f>IF(A1791=#REF!,"","●")</f>
        <v>#REF!</v>
      </c>
      <c r="Q1791" s="5" t="e">
        <f>IF(B1791=#REF!,"","●")</f>
        <v>#REF!</v>
      </c>
      <c r="R1791" s="5" t="e">
        <f>IF(C1791=#REF!,"","●")</f>
        <v>#REF!</v>
      </c>
      <c r="S1791" s="5" t="e">
        <f>IF(D1791=#REF!,"","●")</f>
        <v>#REF!</v>
      </c>
      <c r="T1791" s="6" t="e">
        <f>IF(E1791=#REF!,"",E1791-#REF!)</f>
        <v>#REF!</v>
      </c>
      <c r="U1791" s="6" t="e">
        <f>IF(F1791=#REF!,"",F1791-#REF!)</f>
        <v>#REF!</v>
      </c>
      <c r="V1791" s="6" t="e">
        <f>IF(G1791=#REF!,"",G1791-#REF!)</f>
        <v>#REF!</v>
      </c>
      <c r="W1791" s="6" t="e">
        <f>IF(H1791=#REF!,"",H1791-#REF!)</f>
        <v>#REF!</v>
      </c>
      <c r="X1791" s="6" t="e">
        <f>IF(I1791=#REF!,"",I1791-#REF!)</f>
        <v>#REF!</v>
      </c>
      <c r="Y1791" s="6" t="e">
        <f>IF(J1791=#REF!,"",J1791-#REF!)</f>
        <v>#REF!</v>
      </c>
      <c r="Z1791" s="6" t="e">
        <f>IF(K1791=#REF!,"",K1791-#REF!)</f>
        <v>#REF!</v>
      </c>
      <c r="AA1791" s="6" t="e">
        <f>IF(L1791=#REF!,"",L1791-#REF!)</f>
        <v>#REF!</v>
      </c>
      <c r="AB1791" s="6" t="e">
        <f>IF(M1791=#REF!,"",M1791-#REF!)</f>
        <v>#REF!</v>
      </c>
      <c r="AC1791" s="6" t="e">
        <f>IF(N1791=#REF!,"",N1791-#REF!)</f>
        <v>#REF!</v>
      </c>
    </row>
    <row r="1792" spans="1:29" x14ac:dyDescent="0.15">
      <c r="A1792">
        <v>47354</v>
      </c>
      <c r="B1792" t="s">
        <v>1817</v>
      </c>
      <c r="D1792" t="s">
        <v>1724</v>
      </c>
      <c r="E1792">
        <v>864.99999999999989</v>
      </c>
      <c r="F1792">
        <v>115</v>
      </c>
      <c r="G1792">
        <v>794</v>
      </c>
      <c r="H1792">
        <v>90</v>
      </c>
      <c r="I1792" s="4">
        <v>-0.21739130434782605</v>
      </c>
      <c r="J1792">
        <v>864.99999999999989</v>
      </c>
      <c r="K1792">
        <v>115</v>
      </c>
      <c r="L1792">
        <v>654.19857324224267</v>
      </c>
      <c r="M1792">
        <v>47.571678246907155</v>
      </c>
      <c r="N1792" s="4">
        <v>-0.5863332326355899</v>
      </c>
      <c r="P1792" s="5" t="e">
        <f>IF(A1792=#REF!,"","●")</f>
        <v>#REF!</v>
      </c>
      <c r="Q1792" s="5" t="e">
        <f>IF(B1792=#REF!,"","●")</f>
        <v>#REF!</v>
      </c>
      <c r="R1792" s="5" t="e">
        <f>IF(C1792=#REF!,"","●")</f>
        <v>#REF!</v>
      </c>
      <c r="S1792" s="5" t="e">
        <f>IF(D1792=#REF!,"","●")</f>
        <v>#REF!</v>
      </c>
      <c r="T1792" s="6" t="e">
        <f>IF(E1792=#REF!,"",E1792-#REF!)</f>
        <v>#REF!</v>
      </c>
      <c r="U1792" s="6" t="e">
        <f>IF(F1792=#REF!,"",F1792-#REF!)</f>
        <v>#REF!</v>
      </c>
      <c r="V1792" s="6" t="e">
        <f>IF(G1792=#REF!,"",G1792-#REF!)</f>
        <v>#REF!</v>
      </c>
      <c r="W1792" s="6" t="e">
        <f>IF(H1792=#REF!,"",H1792-#REF!)</f>
        <v>#REF!</v>
      </c>
      <c r="X1792" s="6" t="e">
        <f>IF(I1792=#REF!,"",I1792-#REF!)</f>
        <v>#REF!</v>
      </c>
      <c r="Y1792" s="6" t="e">
        <f>IF(J1792=#REF!,"",J1792-#REF!)</f>
        <v>#REF!</v>
      </c>
      <c r="Z1792" s="6" t="e">
        <f>IF(K1792=#REF!,"",K1792-#REF!)</f>
        <v>#REF!</v>
      </c>
      <c r="AA1792" s="6" t="e">
        <f>IF(L1792=#REF!,"",L1792-#REF!)</f>
        <v>#REF!</v>
      </c>
      <c r="AB1792" s="6" t="e">
        <f>IF(M1792=#REF!,"",M1792-#REF!)</f>
        <v>#REF!</v>
      </c>
      <c r="AC1792" s="6" t="e">
        <f>IF(N1792=#REF!,"",N1792-#REF!)</f>
        <v>#REF!</v>
      </c>
    </row>
    <row r="1793" spans="1:29" x14ac:dyDescent="0.15">
      <c r="A1793">
        <v>47355</v>
      </c>
      <c r="B1793" t="s">
        <v>1817</v>
      </c>
      <c r="D1793" t="s">
        <v>1725</v>
      </c>
      <c r="E1793">
        <v>863</v>
      </c>
      <c r="F1793">
        <v>66</v>
      </c>
      <c r="G1793">
        <v>726</v>
      </c>
      <c r="H1793">
        <v>57</v>
      </c>
      <c r="I1793" s="4">
        <v>-0.13636363636363635</v>
      </c>
      <c r="J1793">
        <v>863</v>
      </c>
      <c r="K1793">
        <v>66</v>
      </c>
      <c r="L1793">
        <v>693.37144799944235</v>
      </c>
      <c r="M1793">
        <v>40.521619909277305</v>
      </c>
      <c r="N1793" s="4">
        <v>-0.38603606198064688</v>
      </c>
      <c r="P1793" s="5" t="e">
        <f>IF(A1793=#REF!,"","●")</f>
        <v>#REF!</v>
      </c>
      <c r="Q1793" s="5" t="e">
        <f>IF(B1793=#REF!,"","●")</f>
        <v>#REF!</v>
      </c>
      <c r="R1793" s="5" t="e">
        <f>IF(C1793=#REF!,"","●")</f>
        <v>#REF!</v>
      </c>
      <c r="S1793" s="5" t="e">
        <f>IF(D1793=#REF!,"","●")</f>
        <v>#REF!</v>
      </c>
      <c r="T1793" s="6" t="e">
        <f>IF(E1793=#REF!,"",E1793-#REF!)</f>
        <v>#REF!</v>
      </c>
      <c r="U1793" s="6" t="e">
        <f>IF(F1793=#REF!,"",F1793-#REF!)</f>
        <v>#REF!</v>
      </c>
      <c r="V1793" s="6" t="e">
        <f>IF(G1793=#REF!,"",G1793-#REF!)</f>
        <v>#REF!</v>
      </c>
      <c r="W1793" s="6" t="e">
        <f>IF(H1793=#REF!,"",H1793-#REF!)</f>
        <v>#REF!</v>
      </c>
      <c r="X1793" s="6" t="e">
        <f>IF(I1793=#REF!,"",I1793-#REF!)</f>
        <v>#REF!</v>
      </c>
      <c r="Y1793" s="6" t="e">
        <f>IF(J1793=#REF!,"",J1793-#REF!)</f>
        <v>#REF!</v>
      </c>
      <c r="Z1793" s="6" t="e">
        <f>IF(K1793=#REF!,"",K1793-#REF!)</f>
        <v>#REF!</v>
      </c>
      <c r="AA1793" s="6" t="e">
        <f>IF(L1793=#REF!,"",L1793-#REF!)</f>
        <v>#REF!</v>
      </c>
      <c r="AB1793" s="6" t="e">
        <f>IF(M1793=#REF!,"",M1793-#REF!)</f>
        <v>#REF!</v>
      </c>
      <c r="AC1793" s="6" t="e">
        <f>IF(N1793=#REF!,"",N1793-#REF!)</f>
        <v>#REF!</v>
      </c>
    </row>
    <row r="1794" spans="1:29" x14ac:dyDescent="0.15">
      <c r="A1794">
        <v>47356</v>
      </c>
      <c r="B1794" t="s">
        <v>1817</v>
      </c>
      <c r="D1794" t="s">
        <v>1726</v>
      </c>
      <c r="E1794">
        <v>451.99999999999994</v>
      </c>
      <c r="F1794">
        <v>19</v>
      </c>
      <c r="G1794">
        <v>337</v>
      </c>
      <c r="H1794">
        <v>19</v>
      </c>
      <c r="I1794" s="4">
        <v>0</v>
      </c>
      <c r="J1794">
        <v>451.99999999999994</v>
      </c>
      <c r="K1794">
        <v>19</v>
      </c>
      <c r="L1794">
        <v>344.62088149653107</v>
      </c>
      <c r="M1794">
        <v>11.840991852198901</v>
      </c>
      <c r="N1794" s="4">
        <v>-0.37678990251584732</v>
      </c>
      <c r="P1794" s="5" t="e">
        <f>IF(A1794=#REF!,"","●")</f>
        <v>#REF!</v>
      </c>
      <c r="Q1794" s="5" t="e">
        <f>IF(B1794=#REF!,"","●")</f>
        <v>#REF!</v>
      </c>
      <c r="R1794" s="5" t="e">
        <f>IF(C1794=#REF!,"","●")</f>
        <v>#REF!</v>
      </c>
      <c r="S1794" s="5" t="e">
        <f>IF(D1794=#REF!,"","●")</f>
        <v>#REF!</v>
      </c>
      <c r="T1794" s="6" t="e">
        <f>IF(E1794=#REF!,"",E1794-#REF!)</f>
        <v>#REF!</v>
      </c>
      <c r="U1794" s="6" t="e">
        <f>IF(F1794=#REF!,"",F1794-#REF!)</f>
        <v>#REF!</v>
      </c>
      <c r="V1794" s="6" t="e">
        <f>IF(G1794=#REF!,"",G1794-#REF!)</f>
        <v>#REF!</v>
      </c>
      <c r="W1794" s="6" t="e">
        <f>IF(H1794=#REF!,"",H1794-#REF!)</f>
        <v>#REF!</v>
      </c>
      <c r="X1794" s="6" t="e">
        <f>IF(I1794=#REF!,"",I1794-#REF!)</f>
        <v>#REF!</v>
      </c>
      <c r="Y1794" s="6" t="e">
        <f>IF(J1794=#REF!,"",J1794-#REF!)</f>
        <v>#REF!</v>
      </c>
      <c r="Z1794" s="6" t="e">
        <f>IF(K1794=#REF!,"",K1794-#REF!)</f>
        <v>#REF!</v>
      </c>
      <c r="AA1794" s="6" t="e">
        <f>IF(L1794=#REF!,"",L1794-#REF!)</f>
        <v>#REF!</v>
      </c>
      <c r="AB1794" s="6" t="e">
        <f>IF(M1794=#REF!,"",M1794-#REF!)</f>
        <v>#REF!</v>
      </c>
      <c r="AC1794" s="6" t="e">
        <f>IF(N1794=#REF!,"",N1794-#REF!)</f>
        <v>#REF!</v>
      </c>
    </row>
    <row r="1795" spans="1:29" x14ac:dyDescent="0.15">
      <c r="A1795">
        <v>47357</v>
      </c>
      <c r="B1795" t="s">
        <v>1817</v>
      </c>
      <c r="D1795" t="s">
        <v>1727</v>
      </c>
      <c r="E1795" s="3">
        <v>1442</v>
      </c>
      <c r="F1795">
        <v>129</v>
      </c>
      <c r="G1795" s="3">
        <v>1217</v>
      </c>
      <c r="H1795">
        <v>115.99999999999999</v>
      </c>
      <c r="I1795" s="4">
        <v>-0.10077519379844957</v>
      </c>
      <c r="J1795" s="3">
        <v>1442</v>
      </c>
      <c r="K1795">
        <v>129</v>
      </c>
      <c r="L1795" s="3">
        <v>997.03863213656211</v>
      </c>
      <c r="M1795">
        <v>67.194949575098377</v>
      </c>
      <c r="N1795" s="4">
        <v>-0.47910891802249322</v>
      </c>
      <c r="P1795" s="5" t="e">
        <f>IF(A1795=#REF!,"","●")</f>
        <v>#REF!</v>
      </c>
      <c r="Q1795" s="5" t="e">
        <f>IF(B1795=#REF!,"","●")</f>
        <v>#REF!</v>
      </c>
      <c r="R1795" s="5" t="e">
        <f>IF(C1795=#REF!,"","●")</f>
        <v>#REF!</v>
      </c>
      <c r="S1795" s="5" t="e">
        <f>IF(D1795=#REF!,"","●")</f>
        <v>#REF!</v>
      </c>
      <c r="T1795" s="6" t="e">
        <f>IF(E1795=#REF!,"",E1795-#REF!)</f>
        <v>#REF!</v>
      </c>
      <c r="U1795" s="6" t="e">
        <f>IF(F1795=#REF!,"",F1795-#REF!)</f>
        <v>#REF!</v>
      </c>
      <c r="V1795" s="6" t="e">
        <f>IF(G1795=#REF!,"",G1795-#REF!)</f>
        <v>#REF!</v>
      </c>
      <c r="W1795" s="6" t="e">
        <f>IF(H1795=#REF!,"",H1795-#REF!)</f>
        <v>#REF!</v>
      </c>
      <c r="X1795" s="6" t="e">
        <f>IF(I1795=#REF!,"",I1795-#REF!)</f>
        <v>#REF!</v>
      </c>
      <c r="Y1795" s="6" t="e">
        <f>IF(J1795=#REF!,"",J1795-#REF!)</f>
        <v>#REF!</v>
      </c>
      <c r="Z1795" s="6" t="e">
        <f>IF(K1795=#REF!,"",K1795-#REF!)</f>
        <v>#REF!</v>
      </c>
      <c r="AA1795" s="6" t="e">
        <f>IF(L1795=#REF!,"",L1795-#REF!)</f>
        <v>#REF!</v>
      </c>
      <c r="AB1795" s="6" t="e">
        <f>IF(M1795=#REF!,"",M1795-#REF!)</f>
        <v>#REF!</v>
      </c>
      <c r="AC1795" s="6" t="e">
        <f>IF(N1795=#REF!,"",N1795-#REF!)</f>
        <v>#REF!</v>
      </c>
    </row>
    <row r="1796" spans="1:29" x14ac:dyDescent="0.15">
      <c r="A1796">
        <v>47358</v>
      </c>
      <c r="B1796" t="s">
        <v>1817</v>
      </c>
      <c r="D1796" t="s">
        <v>1728</v>
      </c>
      <c r="E1796">
        <v>665</v>
      </c>
      <c r="F1796">
        <v>45</v>
      </c>
      <c r="G1796">
        <v>530</v>
      </c>
      <c r="H1796">
        <v>47.999999999999993</v>
      </c>
      <c r="I1796" s="4">
        <v>6.6666666666666652E-2</v>
      </c>
      <c r="J1796">
        <v>665</v>
      </c>
      <c r="K1796">
        <v>45</v>
      </c>
      <c r="L1796">
        <v>418.00037355038705</v>
      </c>
      <c r="M1796">
        <v>26.660702710222381</v>
      </c>
      <c r="N1796" s="4">
        <v>-0.40753993977283598</v>
      </c>
      <c r="P1796" s="5" t="e">
        <f>IF(A1796=#REF!,"","●")</f>
        <v>#REF!</v>
      </c>
      <c r="Q1796" s="5" t="e">
        <f>IF(B1796=#REF!,"","●")</f>
        <v>#REF!</v>
      </c>
      <c r="R1796" s="5" t="e">
        <f>IF(C1796=#REF!,"","●")</f>
        <v>#REF!</v>
      </c>
      <c r="S1796" s="5" t="e">
        <f>IF(D1796=#REF!,"","●")</f>
        <v>#REF!</v>
      </c>
      <c r="T1796" s="6" t="e">
        <f>IF(E1796=#REF!,"",E1796-#REF!)</f>
        <v>#REF!</v>
      </c>
      <c r="U1796" s="6" t="e">
        <f>IF(F1796=#REF!,"",F1796-#REF!)</f>
        <v>#REF!</v>
      </c>
      <c r="V1796" s="6" t="e">
        <f>IF(G1796=#REF!,"",G1796-#REF!)</f>
        <v>#REF!</v>
      </c>
      <c r="W1796" s="6" t="e">
        <f>IF(H1796=#REF!,"",H1796-#REF!)</f>
        <v>#REF!</v>
      </c>
      <c r="X1796" s="6" t="e">
        <f>IF(I1796=#REF!,"",I1796-#REF!)</f>
        <v>#REF!</v>
      </c>
      <c r="Y1796" s="6" t="e">
        <f>IF(J1796=#REF!,"",J1796-#REF!)</f>
        <v>#REF!</v>
      </c>
      <c r="Z1796" s="6" t="e">
        <f>IF(K1796=#REF!,"",K1796-#REF!)</f>
        <v>#REF!</v>
      </c>
      <c r="AA1796" s="6" t="e">
        <f>IF(L1796=#REF!,"",L1796-#REF!)</f>
        <v>#REF!</v>
      </c>
      <c r="AB1796" s="6" t="e">
        <f>IF(M1796=#REF!,"",M1796-#REF!)</f>
        <v>#REF!</v>
      </c>
      <c r="AC1796" s="6" t="e">
        <f>IF(N1796=#REF!,"",N1796-#REF!)</f>
        <v>#REF!</v>
      </c>
    </row>
    <row r="1797" spans="1:29" x14ac:dyDescent="0.15">
      <c r="A1797">
        <v>47359</v>
      </c>
      <c r="B1797" t="s">
        <v>1817</v>
      </c>
      <c r="D1797" t="s">
        <v>1729</v>
      </c>
      <c r="E1797" s="3">
        <v>1385.0000000000002</v>
      </c>
      <c r="F1797">
        <v>127</v>
      </c>
      <c r="G1797" s="3">
        <v>1134</v>
      </c>
      <c r="H1797">
        <v>120</v>
      </c>
      <c r="I1797" s="4">
        <v>-5.5118110236220486E-2</v>
      </c>
      <c r="J1797" s="3">
        <v>1385.0000000000002</v>
      </c>
      <c r="K1797">
        <v>127</v>
      </c>
      <c r="L1797" s="3">
        <v>1007.1348162804485</v>
      </c>
      <c r="M1797">
        <v>85.290753124078947</v>
      </c>
      <c r="N1797" s="4">
        <v>-0.3284192667395357</v>
      </c>
      <c r="P1797" s="5" t="e">
        <f>IF(A1797=#REF!,"","●")</f>
        <v>#REF!</v>
      </c>
      <c r="Q1797" s="5" t="e">
        <f>IF(B1797=#REF!,"","●")</f>
        <v>#REF!</v>
      </c>
      <c r="R1797" s="5" t="e">
        <f>IF(C1797=#REF!,"","●")</f>
        <v>#REF!</v>
      </c>
      <c r="S1797" s="5" t="e">
        <f>IF(D1797=#REF!,"","●")</f>
        <v>#REF!</v>
      </c>
      <c r="T1797" s="6" t="e">
        <f>IF(E1797=#REF!,"",E1797-#REF!)</f>
        <v>#REF!</v>
      </c>
      <c r="U1797" s="6" t="e">
        <f>IF(F1797=#REF!,"",F1797-#REF!)</f>
        <v>#REF!</v>
      </c>
      <c r="V1797" s="6" t="e">
        <f>IF(G1797=#REF!,"",G1797-#REF!)</f>
        <v>#REF!</v>
      </c>
      <c r="W1797" s="6" t="e">
        <f>IF(H1797=#REF!,"",H1797-#REF!)</f>
        <v>#REF!</v>
      </c>
      <c r="X1797" s="6" t="e">
        <f>IF(I1797=#REF!,"",I1797-#REF!)</f>
        <v>#REF!</v>
      </c>
      <c r="Y1797" s="6" t="e">
        <f>IF(J1797=#REF!,"",J1797-#REF!)</f>
        <v>#REF!</v>
      </c>
      <c r="Z1797" s="6" t="e">
        <f>IF(K1797=#REF!,"",K1797-#REF!)</f>
        <v>#REF!</v>
      </c>
      <c r="AA1797" s="6" t="e">
        <f>IF(L1797=#REF!,"",L1797-#REF!)</f>
        <v>#REF!</v>
      </c>
      <c r="AB1797" s="6" t="e">
        <f>IF(M1797=#REF!,"",M1797-#REF!)</f>
        <v>#REF!</v>
      </c>
      <c r="AC1797" s="6" t="e">
        <f>IF(N1797=#REF!,"",N1797-#REF!)</f>
        <v>#REF!</v>
      </c>
    </row>
    <row r="1798" spans="1:29" x14ac:dyDescent="0.15">
      <c r="A1798">
        <v>47360</v>
      </c>
      <c r="B1798" t="s">
        <v>1817</v>
      </c>
      <c r="D1798" t="s">
        <v>1730</v>
      </c>
      <c r="E1798" s="3">
        <v>1589.0000000000002</v>
      </c>
      <c r="F1798">
        <v>118</v>
      </c>
      <c r="G1798" s="3">
        <v>1208</v>
      </c>
      <c r="H1798">
        <v>95</v>
      </c>
      <c r="I1798" s="4">
        <v>-0.19491525423728817</v>
      </c>
      <c r="J1798" s="3">
        <v>1589.0000000000002</v>
      </c>
      <c r="K1798">
        <v>118</v>
      </c>
      <c r="L1798" s="3">
        <v>1037.4397126361212</v>
      </c>
      <c r="M1798">
        <v>49.813720526169547</v>
      </c>
      <c r="N1798" s="4">
        <v>-0.5778498260494106</v>
      </c>
      <c r="P1798" s="5" t="e">
        <f>IF(A1798=#REF!,"","●")</f>
        <v>#REF!</v>
      </c>
      <c r="Q1798" s="5" t="e">
        <f>IF(B1798=#REF!,"","●")</f>
        <v>#REF!</v>
      </c>
      <c r="R1798" s="5" t="e">
        <f>IF(C1798=#REF!,"","●")</f>
        <v>#REF!</v>
      </c>
      <c r="S1798" s="5" t="e">
        <f>IF(D1798=#REF!,"","●")</f>
        <v>#REF!</v>
      </c>
      <c r="T1798" s="6" t="e">
        <f>IF(E1798=#REF!,"",E1798-#REF!)</f>
        <v>#REF!</v>
      </c>
      <c r="U1798" s="6" t="e">
        <f>IF(F1798=#REF!,"",F1798-#REF!)</f>
        <v>#REF!</v>
      </c>
      <c r="V1798" s="6" t="e">
        <f>IF(G1798=#REF!,"",G1798-#REF!)</f>
        <v>#REF!</v>
      </c>
      <c r="W1798" s="6" t="e">
        <f>IF(H1798=#REF!,"",H1798-#REF!)</f>
        <v>#REF!</v>
      </c>
      <c r="X1798" s="6" t="e">
        <f>IF(I1798=#REF!,"",I1798-#REF!)</f>
        <v>#REF!</v>
      </c>
      <c r="Y1798" s="6" t="e">
        <f>IF(J1798=#REF!,"",J1798-#REF!)</f>
        <v>#REF!</v>
      </c>
      <c r="Z1798" s="6" t="e">
        <f>IF(K1798=#REF!,"",K1798-#REF!)</f>
        <v>#REF!</v>
      </c>
      <c r="AA1798" s="6" t="e">
        <f>IF(L1798=#REF!,"",L1798-#REF!)</f>
        <v>#REF!</v>
      </c>
      <c r="AB1798" s="6" t="e">
        <f>IF(M1798=#REF!,"",M1798-#REF!)</f>
        <v>#REF!</v>
      </c>
      <c r="AC1798" s="6" t="e">
        <f>IF(N1798=#REF!,"",N1798-#REF!)</f>
        <v>#REF!</v>
      </c>
    </row>
    <row r="1799" spans="1:29" x14ac:dyDescent="0.15">
      <c r="A1799">
        <v>47361</v>
      </c>
      <c r="B1799" t="s">
        <v>1817</v>
      </c>
      <c r="D1799" t="s">
        <v>1731</v>
      </c>
      <c r="E1799" s="3">
        <v>8519</v>
      </c>
      <c r="F1799">
        <v>767</v>
      </c>
      <c r="G1799" s="3">
        <v>5832.0000000000009</v>
      </c>
      <c r="H1799">
        <v>431</v>
      </c>
      <c r="I1799" s="4">
        <v>-0.43807040417209908</v>
      </c>
      <c r="J1799" s="3">
        <v>8519</v>
      </c>
      <c r="K1799">
        <v>767</v>
      </c>
      <c r="L1799" s="3">
        <v>4991.5599916363617</v>
      </c>
      <c r="M1799">
        <v>246.54405619952777</v>
      </c>
      <c r="N1799" s="4">
        <v>-0.67856055254298853</v>
      </c>
      <c r="P1799" s="5" t="e">
        <f>IF(A1799=#REF!,"","●")</f>
        <v>#REF!</v>
      </c>
      <c r="Q1799" s="5" t="e">
        <f>IF(B1799=#REF!,"","●")</f>
        <v>#REF!</v>
      </c>
      <c r="R1799" s="5" t="e">
        <f>IF(C1799=#REF!,"","●")</f>
        <v>#REF!</v>
      </c>
      <c r="S1799" s="5" t="e">
        <f>IF(D1799=#REF!,"","●")</f>
        <v>#REF!</v>
      </c>
      <c r="T1799" s="6" t="e">
        <f>IF(E1799=#REF!,"",E1799-#REF!)</f>
        <v>#REF!</v>
      </c>
      <c r="U1799" s="6" t="e">
        <f>IF(F1799=#REF!,"",F1799-#REF!)</f>
        <v>#REF!</v>
      </c>
      <c r="V1799" s="6" t="e">
        <f>IF(G1799=#REF!,"",G1799-#REF!)</f>
        <v>#REF!</v>
      </c>
      <c r="W1799" s="6" t="e">
        <f>IF(H1799=#REF!,"",H1799-#REF!)</f>
        <v>#REF!</v>
      </c>
      <c r="X1799" s="6" t="e">
        <f>IF(I1799=#REF!,"",I1799-#REF!)</f>
        <v>#REF!</v>
      </c>
      <c r="Y1799" s="6" t="e">
        <f>IF(J1799=#REF!,"",J1799-#REF!)</f>
        <v>#REF!</v>
      </c>
      <c r="Z1799" s="6" t="e">
        <f>IF(K1799=#REF!,"",K1799-#REF!)</f>
        <v>#REF!</v>
      </c>
      <c r="AA1799" s="6" t="e">
        <f>IF(L1799=#REF!,"",L1799-#REF!)</f>
        <v>#REF!</v>
      </c>
      <c r="AB1799" s="6" t="e">
        <f>IF(M1799=#REF!,"",M1799-#REF!)</f>
        <v>#REF!</v>
      </c>
      <c r="AC1799" s="6" t="e">
        <f>IF(N1799=#REF!,"",N1799-#REF!)</f>
        <v>#REF!</v>
      </c>
    </row>
    <row r="1800" spans="1:29" x14ac:dyDescent="0.15">
      <c r="A1800">
        <v>47362</v>
      </c>
      <c r="B1800" t="s">
        <v>1817</v>
      </c>
      <c r="D1800" t="s">
        <v>1732</v>
      </c>
      <c r="E1800" s="3">
        <v>26681</v>
      </c>
      <c r="F1800" s="3">
        <v>3296</v>
      </c>
      <c r="G1800" s="3">
        <v>29425</v>
      </c>
      <c r="H1800" s="3">
        <v>3059</v>
      </c>
      <c r="I1800" s="4">
        <v>-7.1905339805825252E-2</v>
      </c>
      <c r="J1800" s="3">
        <v>26681</v>
      </c>
      <c r="K1800" s="3">
        <v>3296</v>
      </c>
      <c r="L1800" s="3">
        <v>29907.661171775431</v>
      </c>
      <c r="M1800" s="3">
        <v>2962.1477125287147</v>
      </c>
      <c r="N1800" s="4">
        <v>-0.10129013576191892</v>
      </c>
      <c r="P1800" s="5" t="e">
        <f>IF(A1800=#REF!,"","●")</f>
        <v>#REF!</v>
      </c>
      <c r="Q1800" s="5" t="e">
        <f>IF(B1800=#REF!,"","●")</f>
        <v>#REF!</v>
      </c>
      <c r="R1800" s="5" t="e">
        <f>IF(C1800=#REF!,"","●")</f>
        <v>#REF!</v>
      </c>
      <c r="S1800" s="5" t="e">
        <f>IF(D1800=#REF!,"","●")</f>
        <v>#REF!</v>
      </c>
      <c r="T1800" s="6" t="e">
        <f>IF(E1800=#REF!,"",E1800-#REF!)</f>
        <v>#REF!</v>
      </c>
      <c r="U1800" s="6" t="e">
        <f>IF(F1800=#REF!,"",F1800-#REF!)</f>
        <v>#REF!</v>
      </c>
      <c r="V1800" s="6" t="e">
        <f>IF(G1800=#REF!,"",G1800-#REF!)</f>
        <v>#REF!</v>
      </c>
      <c r="W1800" s="6" t="e">
        <f>IF(H1800=#REF!,"",H1800-#REF!)</f>
        <v>#REF!</v>
      </c>
      <c r="X1800" s="6" t="e">
        <f>IF(I1800=#REF!,"",I1800-#REF!)</f>
        <v>#REF!</v>
      </c>
      <c r="Y1800" s="6" t="e">
        <f>IF(J1800=#REF!,"",J1800-#REF!)</f>
        <v>#REF!</v>
      </c>
      <c r="Z1800" s="6" t="e">
        <f>IF(K1800=#REF!,"",K1800-#REF!)</f>
        <v>#REF!</v>
      </c>
      <c r="AA1800" s="6" t="e">
        <f>IF(L1800=#REF!,"",L1800-#REF!)</f>
        <v>#REF!</v>
      </c>
      <c r="AB1800" s="6" t="e">
        <f>IF(M1800=#REF!,"",M1800-#REF!)</f>
        <v>#REF!</v>
      </c>
      <c r="AC1800" s="6" t="e">
        <f>IF(N1800=#REF!,"",N1800-#REF!)</f>
        <v>#REF!</v>
      </c>
    </row>
    <row r="1801" spans="1:29" x14ac:dyDescent="0.15">
      <c r="A1801">
        <v>47375</v>
      </c>
      <c r="B1801" t="s">
        <v>1817</v>
      </c>
      <c r="D1801" t="s">
        <v>1733</v>
      </c>
      <c r="E1801" s="3">
        <v>1231</v>
      </c>
      <c r="F1801">
        <v>90</v>
      </c>
      <c r="G1801">
        <v>927</v>
      </c>
      <c r="H1801">
        <v>89</v>
      </c>
      <c r="I1801" s="4">
        <v>-1.1111111111111072E-2</v>
      </c>
      <c r="J1801" s="3">
        <v>1231</v>
      </c>
      <c r="K1801">
        <v>90</v>
      </c>
      <c r="L1801">
        <v>730.21837590802147</v>
      </c>
      <c r="M1801">
        <v>43.739329552921177</v>
      </c>
      <c r="N1801" s="4">
        <v>-0.51400744941198695</v>
      </c>
      <c r="P1801" s="5" t="e">
        <f>IF(A1801=#REF!,"","●")</f>
        <v>#REF!</v>
      </c>
      <c r="Q1801" s="5" t="e">
        <f>IF(B1801=#REF!,"","●")</f>
        <v>#REF!</v>
      </c>
      <c r="R1801" s="5" t="e">
        <f>IF(C1801=#REF!,"","●")</f>
        <v>#REF!</v>
      </c>
      <c r="S1801" s="5" t="e">
        <f>IF(D1801=#REF!,"","●")</f>
        <v>#REF!</v>
      </c>
      <c r="T1801" s="6" t="e">
        <f>IF(E1801=#REF!,"",E1801-#REF!)</f>
        <v>#REF!</v>
      </c>
      <c r="U1801" s="6" t="e">
        <f>IF(F1801=#REF!,"",F1801-#REF!)</f>
        <v>#REF!</v>
      </c>
      <c r="V1801" s="6" t="e">
        <f>IF(G1801=#REF!,"",G1801-#REF!)</f>
        <v>#REF!</v>
      </c>
      <c r="W1801" s="6" t="e">
        <f>IF(H1801=#REF!,"",H1801-#REF!)</f>
        <v>#REF!</v>
      </c>
      <c r="X1801" s="6" t="e">
        <f>IF(I1801=#REF!,"",I1801-#REF!)</f>
        <v>#REF!</v>
      </c>
      <c r="Y1801" s="6" t="e">
        <f>IF(J1801=#REF!,"",J1801-#REF!)</f>
        <v>#REF!</v>
      </c>
      <c r="Z1801" s="6" t="e">
        <f>IF(K1801=#REF!,"",K1801-#REF!)</f>
        <v>#REF!</v>
      </c>
      <c r="AA1801" s="6" t="e">
        <f>IF(L1801=#REF!,"",L1801-#REF!)</f>
        <v>#REF!</v>
      </c>
      <c r="AB1801" s="6" t="e">
        <f>IF(M1801=#REF!,"",M1801-#REF!)</f>
        <v>#REF!</v>
      </c>
      <c r="AC1801" s="6" t="e">
        <f>IF(N1801=#REF!,"",N1801-#REF!)</f>
        <v>#REF!</v>
      </c>
    </row>
    <row r="1802" spans="1:29" x14ac:dyDescent="0.15">
      <c r="A1802">
        <v>47381</v>
      </c>
      <c r="B1802" t="s">
        <v>1817</v>
      </c>
      <c r="D1802" t="s">
        <v>1734</v>
      </c>
      <c r="E1802" s="3">
        <v>3859</v>
      </c>
      <c r="F1802">
        <v>558</v>
      </c>
      <c r="G1802" s="3">
        <v>2746</v>
      </c>
      <c r="H1802">
        <v>238.00000000000003</v>
      </c>
      <c r="I1802" s="4">
        <v>-0.57347670250896066</v>
      </c>
      <c r="J1802" s="3">
        <v>3859</v>
      </c>
      <c r="K1802">
        <v>558</v>
      </c>
      <c r="L1802" s="3">
        <v>2271.466276917175</v>
      </c>
      <c r="M1802">
        <v>149.49646085088091</v>
      </c>
      <c r="N1802" s="4">
        <v>-0.73208519560774032</v>
      </c>
      <c r="P1802" s="5" t="e">
        <f>IF(A1802=#REF!,"","●")</f>
        <v>#REF!</v>
      </c>
      <c r="Q1802" s="5" t="e">
        <f>IF(B1802=#REF!,"","●")</f>
        <v>#REF!</v>
      </c>
      <c r="R1802" s="5" t="e">
        <f>IF(C1802=#REF!,"","●")</f>
        <v>#REF!</v>
      </c>
      <c r="S1802" s="5" t="e">
        <f>IF(D1802=#REF!,"","●")</f>
        <v>#REF!</v>
      </c>
      <c r="T1802" s="6" t="e">
        <f>IF(E1802=#REF!,"",E1802-#REF!)</f>
        <v>#REF!</v>
      </c>
      <c r="U1802" s="6" t="e">
        <f>IF(F1802=#REF!,"",F1802-#REF!)</f>
        <v>#REF!</v>
      </c>
      <c r="V1802" s="6" t="e">
        <f>IF(G1802=#REF!,"",G1802-#REF!)</f>
        <v>#REF!</v>
      </c>
      <c r="W1802" s="6" t="e">
        <f>IF(H1802=#REF!,"",H1802-#REF!)</f>
        <v>#REF!</v>
      </c>
      <c r="X1802" s="6" t="e">
        <f>IF(I1802=#REF!,"",I1802-#REF!)</f>
        <v>#REF!</v>
      </c>
      <c r="Y1802" s="6" t="e">
        <f>IF(J1802=#REF!,"",J1802-#REF!)</f>
        <v>#REF!</v>
      </c>
      <c r="Z1802" s="6" t="e">
        <f>IF(K1802=#REF!,"",K1802-#REF!)</f>
        <v>#REF!</v>
      </c>
      <c r="AA1802" s="6" t="e">
        <f>IF(L1802=#REF!,"",L1802-#REF!)</f>
        <v>#REF!</v>
      </c>
      <c r="AB1802" s="6" t="e">
        <f>IF(M1802=#REF!,"",M1802-#REF!)</f>
        <v>#REF!</v>
      </c>
      <c r="AC1802" s="6" t="e">
        <f>IF(N1802=#REF!,"",N1802-#REF!)</f>
        <v>#REF!</v>
      </c>
    </row>
    <row r="1803" spans="1:29" x14ac:dyDescent="0.15">
      <c r="A1803">
        <v>47382</v>
      </c>
      <c r="B1803" t="s">
        <v>1817</v>
      </c>
      <c r="D1803" t="s">
        <v>1735</v>
      </c>
      <c r="E1803" s="3">
        <v>1656.9999999999998</v>
      </c>
      <c r="F1803">
        <v>199</v>
      </c>
      <c r="G1803" s="3">
        <v>1277</v>
      </c>
      <c r="H1803">
        <v>138</v>
      </c>
      <c r="I1803" s="4">
        <v>-0.30653266331658291</v>
      </c>
      <c r="J1803" s="3">
        <v>1656.9999999999998</v>
      </c>
      <c r="K1803">
        <v>199</v>
      </c>
      <c r="L1803" s="3">
        <v>995.37585896539633</v>
      </c>
      <c r="M1803">
        <v>76.102269569385783</v>
      </c>
      <c r="N1803" s="4">
        <v>-0.61757653482720709</v>
      </c>
      <c r="P1803" s="5" t="e">
        <f>IF(A1803=#REF!,"","●")</f>
        <v>#REF!</v>
      </c>
      <c r="Q1803" s="5" t="e">
        <f>IF(B1803=#REF!,"","●")</f>
        <v>#REF!</v>
      </c>
      <c r="R1803" s="5" t="e">
        <f>IF(C1803=#REF!,"","●")</f>
        <v>#REF!</v>
      </c>
      <c r="S1803" s="5" t="e">
        <f>IF(D1803=#REF!,"","●")</f>
        <v>#REF!</v>
      </c>
      <c r="T1803" s="6" t="e">
        <f>IF(E1803=#REF!,"",E1803-#REF!)</f>
        <v>#REF!</v>
      </c>
      <c r="U1803" s="6" t="e">
        <f>IF(F1803=#REF!,"",F1803-#REF!)</f>
        <v>#REF!</v>
      </c>
      <c r="V1803" s="6" t="e">
        <f>IF(G1803=#REF!,"",G1803-#REF!)</f>
        <v>#REF!</v>
      </c>
      <c r="W1803" s="6" t="e">
        <f>IF(H1803=#REF!,"",H1803-#REF!)</f>
        <v>#REF!</v>
      </c>
      <c r="X1803" s="6" t="e">
        <f>IF(I1803=#REF!,"",I1803-#REF!)</f>
        <v>#REF!</v>
      </c>
      <c r="Y1803" s="6" t="e">
        <f>IF(J1803=#REF!,"",J1803-#REF!)</f>
        <v>#REF!</v>
      </c>
      <c r="Z1803" s="6" t="e">
        <f>IF(K1803=#REF!,"",K1803-#REF!)</f>
        <v>#REF!</v>
      </c>
      <c r="AA1803" s="6" t="e">
        <f>IF(L1803=#REF!,"",L1803-#REF!)</f>
        <v>#REF!</v>
      </c>
      <c r="AB1803" s="6" t="e">
        <f>IF(M1803=#REF!,"",M1803-#REF!)</f>
        <v>#REF!</v>
      </c>
      <c r="AC1803" s="6" t="e">
        <f>IF(N1803=#REF!,"",N1803-#REF!)</f>
        <v>#REF!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地図化</vt:lpstr>
      <vt:lpstr>検証用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K_KAMIYA</dc:creator>
  <cp:lastModifiedBy> </cp:lastModifiedBy>
  <cp:lastPrinted>2014-05-07T05:32:23Z</cp:lastPrinted>
  <dcterms:created xsi:type="dcterms:W3CDTF">2014-04-18T00:56:23Z</dcterms:created>
  <dcterms:modified xsi:type="dcterms:W3CDTF">2014-05-07T07:09:41Z</dcterms:modified>
</cp:coreProperties>
</file>